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มิ้น (เทศบาล)\เอกสารตรวจประเมินITA68\O13\"/>
    </mc:Choice>
  </mc:AlternateContent>
  <xr:revisionPtr revIDLastSave="0" documentId="13_ncr:1_{869C7B70-CCC9-4B6B-96C1-48FC743788C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<sst xmlns="http://schemas.openxmlformats.org/spreadsheetml/2006/main" count="1086" uniqueCount="213">
  <si>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</si>
  <si>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</si>
  <si>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</si>
  <si>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</si>
  <si>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</si>
  <si>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</si>
  <si>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</si>
  <si>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</si>
  <si>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</si>
  <si>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</si>
  <si>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</si>
  <si>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</si>
  <si>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</si>
  <si>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</si>
  <si>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</si>
  <si>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</si>
  <si>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</si>
  <si>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</si>
  <si>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</si>
  <si>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</si>
  <si>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</si>
  <si>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</si>
  <si>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</si>
  <si>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</si>
  <si>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</si>
  <si>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</si>
  <si>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</si>
  <si>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</si>
  <si>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</si>
  <si>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</si>
  <si>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</si>
  <si>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</si>
  <si>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</si>
  <si>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</si>
  <si>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</si>
  <si>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</si>
  <si>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</si>
  <si>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</si>
  <si>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</si>
  <si>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</si>
  <si>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</si>
  <si>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</si>
  <si>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</si>
  <si>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</si>
  <si>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</si>
  <si>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</si>
  <si>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</si>
  <si>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</si>
  <si>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</si>
  <si>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</si>
  <si>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</si>
  <si>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</si>
  <si>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</si>
  <si>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</si>
  <si>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</si>
  <si>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</si>
  <si>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อื่น ๆ</t>
  </si>
  <si>
    <t>สิ้นสุดระยะสัญญา</t>
  </si>
  <si>
    <t>วิธีเฉพาะเจาะจง</t>
  </si>
  <si>
    <t>วิธีประกาศเชิญชวนทั่วไป</t>
  </si>
  <si>
    <t>บริษัท เด่นชัยเทค จำกัด</t>
  </si>
  <si>
    <t>หจก.เชียงใหม่พรภัณฑ์</t>
  </si>
  <si>
    <t>บริษัท เอ ที เอ โซลูชั่น จำกัด</t>
  </si>
  <si>
    <t>นายสมบูรณ์ ผ่องศรี</t>
  </si>
  <si>
    <t>ร้านมั่งมีเภสัช</t>
  </si>
  <si>
    <t>บริษัท ศิรินาถ สมาร์ทโฮม เฟอร์นิเจอร์ จำกัด</t>
  </si>
  <si>
    <t>ห้างหุ้นส่วนจำกัด มัลลิกาแกะสลัก</t>
  </si>
  <si>
    <t>บริษัท เดอะเฟิสท์เอฟโวลูชั่น จำกัด</t>
  </si>
  <si>
    <t>บริษัท เชียงใหม่ฟิตเนส คอร์ปอเรชั่น จำกัด</t>
  </si>
  <si>
    <t>บริษัท เลิศวัฒนโยธา จำกัด</t>
  </si>
  <si>
    <t>นายประพันธ์  ฟองรัตน์</t>
  </si>
  <si>
    <t>หจก.ตั้นอ้ายวิศวกรรม</t>
  </si>
  <si>
    <t>หจก.พัฒน์ ดิ วัน คอนสตรัคชั่น</t>
  </si>
  <si>
    <t>บริษัท เก้าทรัพย์ เอ็นจิเนียริ่ง จำกัด</t>
  </si>
  <si>
    <t>หจก.ชื่นชมสมบูรณ์ทรัพย์</t>
  </si>
  <si>
    <t>หจก.พี เค เซอร์วิสเซ็นเตอร์</t>
  </si>
  <si>
    <t>นายศุภกร จินะจันตา</t>
  </si>
  <si>
    <t>หจก.วินทิตย์วัสดุภัณฑ์</t>
  </si>
  <si>
    <t>ห้างหุ้นส่วนจำกัด ตั้นอ้ายวิศวกรรม</t>
  </si>
  <si>
    <t>นายทวี วงค์สถาน</t>
  </si>
  <si>
    <t>บริษัท ณรินทร์บิ้ลด์  จำกัด</t>
  </si>
  <si>
    <t>ซื้อเครื่องฟอกอากาศ  จำนวน  6  เครื่อง</t>
  </si>
  <si>
    <t>ซื้อตู้เหล็กเก็บเอกสาร แบบ 2 บาน จำนวน 3 ตู้</t>
  </si>
  <si>
    <t>ซื้อครุภัณฑ์คอมพิวเตอร์ งานสร้างความเข็มแข็งของชุมชน จำนวน  3  รายการ</t>
  </si>
  <si>
    <t>ซื้อครุภัณฑ์คอมพิวเตอร์ สำนักปลัด จำนวน 2 รายการ</t>
  </si>
  <si>
    <t>ซื้อหินคลุก พร้อมปรับเกลี่ย จำนวน 326.52 ลูกบาศก์เมตร</t>
  </si>
  <si>
    <t>ซื้อเครื่องวัดน้ำตาลในเลือด จำนวน 2 เครื่อง</t>
  </si>
  <si>
    <t>ซื้อเตียงเดี่ยว ขนาด 3.5 ฟุต พร้อมชุดเครื่องนอน จำนวน 1 ชุด</t>
  </si>
  <si>
    <t>ซื้อครุภัณฑ์สำนักงาน ของงานสาธารณสุข จำนวน 3 รายการ</t>
  </si>
  <si>
    <t>ซื้อเก้าอี้พนักพิงต่ำ งานสร้างความเข้มแข็งของชุมชน  จำนวน 1 ตัว</t>
  </si>
  <si>
    <t>ซื้อเก้าอี้พนักพิงสูง ของสำนักปลัด จำนวน 1 ตัว</t>
  </si>
  <si>
    <t>ซื้อครุภัณฑ์คอมพิวเตอร์ งานสาธารณสุข จำนวน 3 รายการ</t>
  </si>
  <si>
    <t>ซื้อครุภัณฑ์คอมพิวเตอร์  งานการศึกษา  จำนวน 2 รายการ</t>
  </si>
  <si>
    <t>ซื้อครุภัณฑ์คอมพิวเตอร์ สำนักปลัด จำนวน 4 รายการ</t>
  </si>
  <si>
    <t>ซื้อโต๊ะหมู่บูชา จำนวน 1 ชุด</t>
  </si>
  <si>
    <t>ซื้อเครื่องปรับอากาศแบบแยกส่วน แบบตั้งพื้นหรือแบบแขวน ระบบ Inverter ขนาด 24,000 บีทียู จำนวน 10 เครื่อง 
และขนาด 40,000 บีทียู จำนวน 4 เครื่อง</t>
  </si>
  <si>
    <t>ซื้อครุภัณฑ์กีฬา  พร้อมติดตั้ง  จำนวน  6  รายการ</t>
  </si>
  <si>
    <t>ซื้อหินคลุก พร้อมปรับเกลี่ย จำนวน 400 ลูกบาศก์เมตร</t>
  </si>
  <si>
    <t>ก่อสร้างถนนคอนกรีตเสริมเหล็ก ซอยเสรี หมู่ 8 บ้านวิเวก ตำบลหนองหาร อำเภอสันทราย จังหวัดเชียงใหม่ ขนาดกว้าง 4.00 เมตร ยาว 407.00 เมตร หนา 0.15 เมตร หรือมีพื้นที่ไม่น้อยกว่า 1,628 ตารางเมตร จำนวน 1 เส้น</t>
  </si>
  <si>
    <t xml:space="preserve">ก่อสร้างถนนคอนกรีตเสริมเหล็ก ซอย  2 หมู่ที่ 1  บ้านแม่เตาไห  ตั้งแต่ถนนคอนกรีตเสริมเหล็กเดิมไปทางทิศตะวันตก กว้าง 4.00 เมตร  ยาว 130.00 เมตร หนา 0.15  เมตร หรือมีพื้นที่ไม่น้อยกว่า 520.00 ตารางเมตร  พร้อมไหล่ทางลูกรัง ข้างละ 0-0.50 เมตร  ทั้ง 2 ข้าง ตามแบบแปลนเทศบาลตำบลหนองหารกำหนด  พร้อมป้ายโครงการ  </t>
  </si>
  <si>
    <t xml:space="preserve">ก่อสร้างถนนคอนกรีตเสริมเหล็ก ต่อจากซอยถนนคอนกรีตเสริมเหล็กเดิม ไปทางทิศตะวันออก  ซอยฉวีวงศ์  หมู่ที่ 7 บ้านหนองหาร  
ตำบลหนองหาร  อำเภอสันทราย  จังหวัดเชียงใหม่ ผิวจราจร กว้าง 3.50 เมตร ยาว 150.00 เมตร หนา 0.15  เมตร  หรือมีพื้นที่ไม่น้อยกว่า  525.00 ตารางเมตร  พร้อมลงลูกรังไหล่ทางข้างละ 0-0.25 เมตร ทั้ง 2 ข้าง  ตามแบบแปลนเทศบาลตำบลหนองหารกำหนด พร้อมป้ายโครงการ </t>
  </si>
  <si>
    <t xml:space="preserve">ก่อสร้างถนนคอนกรีตเสริมเหล็กจากปากซอย 21  หมู่ที่ 13 บ้านดอยน้อยพัฒนา ตำบลหนองหาร อำเภอสันทราย จังหวัดเชียงใหม่ ไปทางทิศตะวันออก  ผิวจารจร  กว้าง 5.00 เมตร  ยาว 140.00 เมตร หนา 0.15  เมตร  หรือมีพื้นที่ไม่น้อยกว่า  700.00  ตารางเมตร  พร้อมไหล่ทางลูกรัง  ข้างละ 0-0.50  เมตร  ทั้ง 2 ข้าง พร้อมป้ายโครงการ  </t>
  </si>
  <si>
    <t xml:space="preserve">ปรับปรุงถนนโดยการ Overlay ซอยมูลนิธิบ้านสงเคราะห์เด็กมิตรภาพบ้านศิโยน  บ้านหนองหาร  หมู่ที่ 7  ตำบลหนองหาร  อำเภอสันทราย  จังหวัดเชียงใหม่  ไปทางทิศตะวันออก  ผิวจราจรกว้าง 4.00-7.40 เมตร  ยาว 95.00 เมตร  หนา 0.05  เมตร หรือมีพื้นที่ไม่น้อยกว่า 490.00 ตารางเมตร ตามแบบแปลนเทศบาลตำบลหนองหารกำหนด  พร้อมป้ายโครงการ </t>
  </si>
  <si>
    <t>ปรับปรุงถนนโดยการ  Overlay ปากซอยสันติภาพ บ้านวิเวก หมู่ที่  8  ไปทางทิศเหนือ ผิวจราจร กว้าง 4.00 เมตร ยาว 75.00 เมตร หนา 0.05 เมตร หรือมีพื้นที่ไม่น้อยกว่า 313.60 ตารางเมตร ตามแบบแปลนเทศบาลตำบลหนองหารกำหนด  พร้อมป้ายโครงการ</t>
  </si>
  <si>
    <t xml:space="preserve">ปรับปรุงถนนโดยการ Overlay  ซอย 3  บ้านเกษตรใหม่  หมู่ที่ 10 ตำบลหนองหาร  อำเภอสันทราย  จังหวัดเชียงใหม่  ไปทางทิศใต้ ช่วงที่ 1  ตั้งแต่ กม.ที่ 0+000 ถึง กม.ที่ 0+140 ผิวจราจร  กว้าง 4.00 เมตร ยาว  140.00 เมตร หนาเฉลี่ย 0.05  เมตร  ช่วงที่ 2  ตั้งแต่ กม.ที่ 0+146 ถึง กม.ที่ 0+381   ผิวจราจร กว้าง 4.00 เมตร ยาว  235.00 เมตร หนาเฉลี่ย 0.05 เมตร หรือมีพื้นที่ไม่น้อยกว่า 1,500.00 ตารางเมตร  ตามแบบแปลนเทศบาลตำบลหนองหารกำหนด  พร้อมป้ายโครงการ  </t>
  </si>
  <si>
    <t xml:space="preserve">ก่อสร้างถนนคอนกรีตเสริมเหล็ก ซอย 5 หมู่ที่ 13 บ้านดอยน้อยพัฒนา ตำบลหนองหาร  อำเภอสันทราย จังหวัดเชียงใหม่ ไปทาง
ทิศเหนือ  ผิวจารจร กว้าง 4.00 เมตร ยาว 84.00 เมตร   หนา 0.15  เมตร  หรือมีพื้นที่ไม่น้อยกว่า  336.00 ตารางเมตร พร้อมไหล่ทางลูกรัง ข้างละ 0-0.50 เมตร ทั้ง  2 ข้าง ตามแบบแปลนเทศบาลตำบลหนองหารกำหนด  พร้อมป้ายโครงการ  </t>
  </si>
  <si>
    <t xml:space="preserve">ก่อสร้างถนนคอนกรีตเสริมเหล็ก ซอย 11 หมู่ที่ 10 บ้านเกษตรใหม่  ต่อจากถนนคอนกรีตเสริมเหล็กเดิมไปทางทิศใต้  กว้าง  4.00  เมตร  ยาว 63.00 เมตร  หนา 0.15  เมตร หรือมีพื้นที่ไม่น้อยกว่า 252.00 ตารางเมตร พร้อมไหล่ทางลูกรัง ข้างละ 0-0.30 เมตร ทั้ง 2 ข้าง ตามแบบแปลนเทศบาลตำบลหนองหารกำหนด  พร้อมป้ายโครงการ </t>
  </si>
  <si>
    <t xml:space="preserve">ก่อสร้างลานคอนกรีตเสริมเหล็กหน้าสำนักงานเทศบาลตำบลหนองหาร  ต่อจากลานคอนกรีตเสริมเหล็กเดิม กว้าง 18.00 เมตร ยาว 39.00 เมตร  หนา 0.15 เมตร หรือมีพื้นที่ไม่น้อยกว่า 685.00 ตารางเมตร  ตามแบบแปลนเทศบาลตำบลหนองหาร พร้อมป้ายโครงการ        </t>
  </si>
  <si>
    <t xml:space="preserve">ก่อสร้างรางระบายน้ำคอนกรีตเสริมเหล็ก พร้อมฝาปิด สามแยกบ้านโปง  ไปทางทิศใต้ บ้านวิเวก หมู่ที่ 8 ความกว้าง 0.70 เมตร ลึกเฉลี่ย 0.60 เมตร  หนา 0.15 เมตร จำนวน 3 จุด ความยาวรวม 24.00  เมตร  ตามแบบแปลนเทศบาลตำบลหนองหารกำหนด  พร้อมป้ายโครงการ </t>
  </si>
  <si>
    <t xml:space="preserve">ปรับปรุงระบบประปาหมู่บ้าน บ้านเกษตรใหม่ หมู่ที่ 10 ตำบลหนองหาร อำเภอสันทราย  จังหวัดเชียงใหม่  โดยการติดตั้งระบบ
เพิ่มแรงดันส่งน้ำและวางท่อ  PVC  Ø2  นิ้ว  ติดตั้งบอลวาล์วและอุปกรณ์  ตามแบบแปลนเทศบาลตำบลหนองหารกำหนด พร้อมป้ายโครงการ </t>
  </si>
  <si>
    <t xml:space="preserve">วางท่อส่งน้ำบ้านหนองหาร หมู่ที่ 7  ตำบลหนองหาร อำเภอสันทราย จังหวัดเชียงใหม่ จำนวน 3 จุด  โดยการวางท่อ PVC Ø3  นิ้ว  พร้อมติดตั้งบอลวาล์วและอุปกรณ์  ตามแบบแปลนเทศบาลตำบลหนองหารกำหนด   พร้อมป้ายโครงการ  </t>
  </si>
  <si>
    <t xml:space="preserve">ก่อสร้างศาลาประกอบศาสนพิธีณาปนสถานบ้านวิเวก หมู่ที่ 8 ตำบลหนองหาร อำเภอสันทราย  จังหวัดเชียงใหม่ กว้าง 6.00 เมตร
ยาว 16.00 เมตร หรือมีพื้นที่ไม่น้อยกว่า 96.00 ตารางเมตร ตามแบบเทศบาลตำบลหนองหาร  พร้อมป้ายโครงการ  </t>
  </si>
  <si>
    <t>ก่อสร้างศาลาประกอบพิธีณาปนสถานบ้านดอยน้อยพัฒนา หมู่ที่ 13 ตำบลหนองหาร  อำเภอสันทราย  จังหวัดเชียงใหม่ 
กว้าง 6.00 เมตร ยาว 16.00 เมตร หรือมีพื้นที่ไม่น้อยกว่า  96.00 ตารางเมตร ตามแบบเทศบาลตำบลหนองหาร พร้อมป้ายโครงการ</t>
  </si>
  <si>
    <t xml:space="preserve">ซ่อมแซมถนนคอนกรีตเสริมเหล็ก  บ้านเกษตรใหม่  หมู่ที่  10  ต.หนองหาร  เชื่อมต่อบ้านโปง
หมู่ที่ 6 ต.ป่าไผ่  อ.สันทราย จ.เชียงใหม่   ตามแบบแปลนเทศบาลตำบลหนองหารกำหนด  พร้อมป้ายโครงการ </t>
  </si>
  <si>
    <t xml:space="preserve">ก่อสร้างรางระบายน้ำคอนกรีตเสริมเหล็ก ซอย 7  ไปทางทิศตะวันตก  ถึงซอย 5  บ้านวิเวก หมู่ที่ 8 ตำบลหนองหาร อำเภอสันทราย  
จังหวัดเชียงใหม่  กว้าง  0.70  เมตร  ความลึก  0.70  เมตร  ความยาว  129.00  เมตร  พร้อมวางท่อระบายน้ำขนาดเส้นผ่าศูนย์กลาง  0.40  เมตร  จำนวน  8  ท่อน  ตามแบบแปลนเทศบาลตำบลหนองหารกำหนด  พร้อมป้ายโครงการ </t>
  </si>
  <si>
    <t>ก่อสร้างถนนคอนกรีตเสริมเหล็ก รหัสทางหลวงท้องถิ่น ชม.ถ.92-0019  สายทางเกษตรใหม่ ซอย 1 หมู่ที่ 10 บ้านเกษตรใหม่ ตำบลหนองหาร  กว้าง 5 เมตร ยาว 915 เมตร หนา 0.15 เมตร หรือมีพื้นที่ไม่น้อยกว่า  4,575 ตารางเมตร เทศบาลตำบลหนองหาร  อำเภอสันทราย  จังหวัดเชียงใหม่  ตามแบบแปลนเทศบาลตำบลหนองหารกำหนด พร้อมป้ายโครงการ</t>
  </si>
  <si>
    <t xml:space="preserve">ก่อสร้างถนนคอนกรีตเสริมเหล็ก  ซอย  21  หมู่ที่  13  บ้านดอยน้อยพัฒนา  ตำบลหนองหาร อำเภอสันทราย จังหวัดเชียงใหม่  
ขนาดผิวจราจร กว้าง 5.00 เมตร ยาว 142.00 เมตร หนา 0.15 เมตร หรือมีพื้นที่ไม่น้อยกว่า  710 ตารางเมตร  พร้อมไหล่ทางลูกรัง ข้างละ 0 – 0.50 เมตร ทั้ง 2 ข้าง  ตามแบบแปลนเทศบาลตำบลหนองหารกำหนด  พร้อมป้ายโครงการ </t>
  </si>
  <si>
    <t xml:space="preserve">ก่อสร้างถนนคอนกรีตเสริมเหล็ก  ซอย  6  หมู่ที่  13  บ้านดอยน้อยพัฒนา  ตำบลหนองหาร อำเภอสันทราย จังหวัดเชียงใหม่  ขนาดผิวจราจร กว้าง 4.00 เมตร ยาว 91.00 เมตร หนา 0.15 เมตร หรือมีพื้นที่ไม่น้อยกว่า  364 ตารางเมตร  พร้อมไหล่ทางลูกรัง ข้างละ 0 – 0.50 เมตร ทั้ง 2 ข้าง  ตามแบบแปลนเทศบาลตำบลหนองหารกำหนด  พร้อมป้ายโครงการ งบประมาณ  245,000.-  </t>
  </si>
  <si>
    <t>ก่อสร้างถนนคอนกรีตเสริมเหล็ก  ซอย  28  หมู่ที่  8  บ้านวิเวก  ตำบลหนองหาร อำเภอสันทราย จังหวัดเชียงใหม่  ขนาดผิวจราจร กว้าง 4.00 เมตร ยาว 119.00 เมตร หรือมีพื้นที่ไม่น้อยกว่า  476 ตารางเมตร  พร้อมไหล่ทางลูกรัง ข้างละ 0 – 0.25 เมตร ทั้ง 2 ข้าง  ตามแบบแปลนเทศบาลตำบลหนองหารกำหนด  พร้อมป้ายโครงการ งบประมาณ  332,000</t>
  </si>
  <si>
    <t xml:space="preserve">ปรับปรุงถนนโดยการ  Over lay  จากปากซอย 23 ไปทางทิศใต้  หมู่ที่  10  บ้านเกษตรใหม่    ตำบลหนองหาร อำเภอสันทราย จังหวัดเชียงใหม่  ขนาดผิวจราจร กว้าง 4.00 เมตร ยาว 286.00 เมตร หนา 0.05 เมตร  หรือมีพื้นที่ไม่น้อยกว่า  1,144  ตารางเมตร  ตามแบบแปลนเทศบาลตำบลหนองหารกำหนด  พร้อมป้ายโครงการ </t>
  </si>
  <si>
    <t>ซ่อมแซมถนนคอนกรีตเสริมเหล็ก บ้านเกษตรใหม่ หมู่ที่ ๑๐ ต.หนองหาร เชื่อมต่อบ้านโปง หมู่ที่ ๖ ต.ป่าไผ่ อ.สันทราย จ.เชียงใหม่ ขนาดผิวจราจร กว้าง 4.00 เมตร ยาว 10.00 เมตร หนา 0.15 เมตร  โดยเปลี่ยนท่อ คสล.เดิมเป็นท่อ คสล.เส้นผ่านศูนย์กลาง 0.80 เมตร จำนวน 8 ท่อน  พร้อมทั้งทำกำแพงปากท่อ หนา 0.20 เมตร ทั้ง 2 ข้าง จุดที่ 1  กำแพงปากท่อ ยาว 8.00 เมตร เทขยายไหล่ทาง กว้าง 2.00 เมตร ยาว 8.00 เมตร หนา 0.15 เมตร  จุดที่ 2 กำแพงปากท่อ ยาว 6.00 เมตร  เทขยายไหล่ทางกว้าง 1.00 เมตร หนา 0.15 เมตร  ตามแบบแปลนเทศบาลตำบลหนองหารกำหนด พร้อมป้ายโครงการ</t>
  </si>
  <si>
    <t xml:space="preserve">ขุดเจาะบ่อประปาหมู่บ้านเพื่อขยายระบบประปา  ขนาดเส้นผ่านศูนย์กลาง  6  นิ้ว  หมู่ที่  10  บ้านเกษตรใหม่  ตำบลหนองหาร อำเภอสันทราย จังหวัดเชียงใหม่  ตามแบบแปลนเทศบาลตำบลหนองหารกำหนด  พร้อมป้ายโครงการ  </t>
  </si>
  <si>
    <t xml:space="preserve">ก่อสร้างขยายไหล่ทางคอนกรีตเสริมเหล็ก  จากซอย  14  หมู่ที่  13  บ้านดอยน้อยพัฒนา  ตำบลหนองหาร อำเภอสันทราย จังหวัดเชียงใหม่  ไปทางทิศใต้  โดยการวางท่อคอนกรีตเสริมเหล็กขนาด  เส้นผ่านศูนย์กลาง  0.40  เมตร  พร้อมทั้งตั้งบ่อพัก ขนาด  0.75 * 0.75 * 0.87  เมตร  จำนวน  34  บ่อ  ยาว  235.00  เมตร  และขยายไหล่ทางคอนกรีตเสริมเหล็ก  กว้าง  1.00  เมตร  ยาว  235.00  เมตร  ตามแบบแปลนเทศบาลตำบลหนองหารกำหนด  พร้อมป้ายโครงการ </t>
  </si>
  <si>
    <t xml:space="preserve">ปรับปรุงถนนโดยการ  Over lay ซอยปิยะมิตร  จากแอสฟัสท์ติกเดิมไปทางทิศใต้  หมู่ที่  8  บ้านวิเวก  ตำบลหนองหาร อำเภอสันทราย จังหวัดเชียงใหม่  ขนาดผิวจราจร กว้าง 4.00 เมตร ยาว 300.00 เมตร หนาเฉลี่ย 0.05 เมตร  หรือมีพื้นที่ไม่น้อยกว่า  1,200  ตารางเมตร  ตามแบบแปลนเทศบาลตำบลหนองหารกำหนด  พร้อมป้ายโครงการ  </t>
  </si>
  <si>
    <t xml:space="preserve">ก่อสร้างถนนคอนกรีตเสริมเหล็ก  ซอยบ้านนายสว่าง  ชุ่มใจ  หมู่ที่  13  บ้านดอยน้อยพัฒนา  ตำบลหนองหาร อำเภอสันทราย จังหวัดเชียงใหม่  กว้าง 4.00  เมตร  ยาว  94.00  เมตร  หนา 0.15 เมตร  หรือมีพื้นที่ใช้สอยไม่น้อยกว่า  376.00  ตรม.พร้อมไหล่ทางลูกรัง  ข้างละ  0 – 1.00 เมตร ทั้ง 2 ข้าง  ตามแบบแปลนเทศบาลตำบลหนองหารกำหนด  พร้อมป้ายโครงการ </t>
  </si>
  <si>
    <t>ก่อสร้างถนนคอนกรีตเสริมเหล็ก  (ช่วงที่ 2) ซอย  35  หมู่ที่  7  บ้านหนองหาร  ตำบลหนองหาร อำเภอสันทราย จังหวัดเชียงใหม่  
ขนาดผิวจราจร กว้าง 4.00 เมตร ยาว 127.00 เมตร หนา  0.15  เมตร  หรือมีพื้นที่ไม่น้อยกว่า  508 ตารางเมตร  ตามแบบแปลนเทศบาลตำบลหนองหารกำหนด  พร้อมป้ายโครงการ</t>
  </si>
  <si>
    <t xml:space="preserve">ก่อสร้างระบบประปา  บริเวณแม่ปิงอ๊อกซิเจน  บ้านเกษตรใหม่  หมู่ที่  10  ตำบลหนองหาร อำเภอสันทราย จังหวัดเชียงใหม่  โดยการสร้างหอถังสูง  ขนาดกว้าง  3.60 เมตร ยาว 3.60 เมตร สูง  11.50  เมตร  พร้อมติดตั้งถังน้ำดีและเครื่องกรอง  ตามแบบแปลนเทศบาลตำบลหนองหารกำหนด  พร้อมป้ายโครงการ </t>
  </si>
  <si>
    <t>กระทรวงมหาดไทย</t>
  </si>
  <si>
    <t>เชียงใหม่</t>
  </si>
  <si>
    <t>สันทราย</t>
  </si>
  <si>
    <t>เทศบาลตำบลหนองหาร</t>
  </si>
  <si>
    <t>จัดซื้อน้ำดื่ม ประจำปีงบประมาณ พ.ศ.2567</t>
  </si>
  <si>
    <t>นายจรูญ  แก้วหล้า</t>
  </si>
  <si>
    <t>จัดซื้อวัสดุไฟฟ้าและวิทยุ จำนวน 2 รายการ</t>
  </si>
  <si>
    <t>บจก.แม่โจ้ เทรดดิ้ง</t>
  </si>
  <si>
    <t>อสค.</t>
  </si>
  <si>
    <t>จัดซื้อ นม รร. ภาคเรียนที่ 2/2567 เดือน พ.ย. 66 (ศพด.)</t>
  </si>
  <si>
    <t>จัดซื้อ นม รร. ภาคเรียนที่ 2/2567 เดือน พ.ย. 66 (รร.บ้านหนองหาร)</t>
  </si>
  <si>
    <t>จัดซื้อวัสดุคอมพิวเตอร์ กองช่าง จำนวน 6 รายการ</t>
  </si>
  <si>
    <t>จัดซื้อวัสดุงานบ้านงานครัว จำนวน 3 รายการ</t>
  </si>
  <si>
    <t>ร้าน ศ.รุ่งโรจน์</t>
  </si>
  <si>
    <t xml:space="preserve">จัดซื้อวัดุวิทยาศาสตร์การแพทย์ </t>
  </si>
  <si>
    <t>จัดซื้อวัสดุสำนักงาน สำนักปลัด 23 รายการ</t>
  </si>
  <si>
    <t>จัดซื้อวัสดุไฟฟ้าและวิทยุ จำนวน 8 รายการ</t>
  </si>
  <si>
    <t>บจก.เอเชียการไฟฟ้า</t>
  </si>
  <si>
    <t>จัดซื้อน้ำดื่ม ขวดเล็ก จำนวน 1 รายการ</t>
  </si>
  <si>
    <t>น้ำดื่มเดอะวัน</t>
  </si>
  <si>
    <t>จัดซื้อวัสดุอุปกรณ์เพื่อใช้ในโครงการปรับปรุงแผนที่ภาษี</t>
  </si>
  <si>
    <t>หจก.เอ็มพลัส 1982 อินเตอร์กรุ๊ป</t>
  </si>
  <si>
    <t>จัดซื้อวัสดุสำนักงาน 3 รายการ</t>
  </si>
  <si>
    <t>จัดซื้อวัสดุสำนักงาน ธง ร.10 จำนวน 3 รายการ</t>
  </si>
  <si>
    <t>จัดซื้อวัสดุงานบ้านงานครัว จำนวน 26 รายการ</t>
  </si>
  <si>
    <t>จัดซื้อวัสดุสำนักงาน กองช่าง จำนวน 11 รายการ</t>
  </si>
  <si>
    <t>หจก.บีลีน เทรดดิ้ง คอปอเรชั่น</t>
  </si>
  <si>
    <t>จัดซื้อวัสดุสำนักงาน กองคลัง จำนวน</t>
  </si>
  <si>
    <t>จัดซื้อวัสดุคอมพิวเตอร์ กองช่าง จำนวน 12 รายการ</t>
  </si>
  <si>
    <t>ร้านรินทร์คอมพิวเตอร์ แอนด์ เซอร์วิส</t>
  </si>
  <si>
    <t>จัดซื้อป้ายบอกคะแนนเปตอง</t>
  </si>
  <si>
    <t>ร้านสองพี่น้องกิจเจริญการค้า</t>
  </si>
  <si>
    <t>จัดซื้อวัคซีนป้องกันโรคพิษสุนัขบ้า 1200 ชุด</t>
  </si>
  <si>
    <t>หจก.เคมเทค แอนด์ เมดิคอล กรุ๊ป</t>
  </si>
  <si>
    <t>จัดซื้อน้ำดื่มขวดเล็ก จำนวน 100 แพ็ค</t>
  </si>
  <si>
    <t>จัดซื้อวัสดุวิทยาศาสตร์หรือการแพทย์ จำนวน 6 รายการ</t>
  </si>
  <si>
    <t>จัดซื้อวัสดุดับเพลิง จำนวน 2 รายการ</t>
  </si>
  <si>
    <t>บจก.สหซัพพลาย ไฟร์ แอนด์ เซฟตี้</t>
  </si>
  <si>
    <t xml:space="preserve">จัดซื้อวัสดุอุปกรณ์โครงการดำหัวผู้สูงอายุ </t>
  </si>
  <si>
    <t xml:space="preserve">บจก.เป็นเศรษฐี 2012 </t>
  </si>
  <si>
    <t>จัดซื้อแบตเตอรี่ (ขั้วจม) จำนวน 1 ลูก</t>
  </si>
  <si>
    <t>ร้านจรูญเซอร์วิส</t>
  </si>
  <si>
    <t>หจก.เฮียมอสพาณิชย์</t>
  </si>
  <si>
    <t>จัดซื้อของดำหัวผู้สูงอายุ จำนวน 4 รายการ</t>
  </si>
  <si>
    <t>จัดซื้อวัสดุไฟฟ้าและวิทยุ  จำนวน 8 รายการ</t>
  </si>
  <si>
    <t>หจก.ทิกเกอร์ซาวด์ซีสเท็ม</t>
  </si>
  <si>
    <t>จัดซื้อวัสดุสำนักงาน จำนวน 14 รายการ</t>
  </si>
  <si>
    <t>จัดซื้อวัสดุคอมพิวเตอร์ จำนวน 10 รายการ</t>
  </si>
  <si>
    <t>บจก.เอ.ที.เอ.โซลูชั่น</t>
  </si>
  <si>
    <t>จัดซื้อวัสดุไฟฟ้าและวิทยุ จำนวน 3 รายการ</t>
  </si>
  <si>
    <t>จัดซื้อวัสดุก่อสร้าง จำนวน 2 รายการ</t>
  </si>
  <si>
    <t>บจก.เนค โอเอ เซอร์วิส</t>
  </si>
  <si>
    <t>จัดซื้อวัสดุการเกษตร จำนวน 2 รายการ</t>
  </si>
  <si>
    <t>บจก.แอร์ลี่ เอ ไอ อาร์</t>
  </si>
  <si>
    <t>จัดซื้อวัสดุเครื่องแต่งกาย จำนวน 8 ชุด</t>
  </si>
  <si>
    <t>ร้านกุณทิราภัณฑ์</t>
  </si>
  <si>
    <t>จัดซื้อวัสดุก่อสร้าง จำนวน 8 รายการ</t>
  </si>
  <si>
    <t>หจก.ชัยพลค้าวัสดุก่อสร้าง</t>
  </si>
  <si>
    <t>จัดซื้อวัสดุไฟฟ้า จำนวน 19 รายการ</t>
  </si>
  <si>
    <t>จัดซื้อวัสดุที่เปลี่ยนในห้องน้ำ ศพด. ที่ชำรุด 5 รายการ</t>
  </si>
  <si>
    <t xml:space="preserve">จัดซื้อวัสดุวิทยุศาสตร์หรือการแพทย์ </t>
  </si>
  <si>
    <t>จัดซื้อวัสดุยานพาหนะและขนส่ง จำนวน 7 รายการ</t>
  </si>
  <si>
    <t>ร้านนายช่างอะไหล่</t>
  </si>
  <si>
    <t>จัดซื้อวัสดุยานพาหนะและขนส่ง จำนวน 1 รายการ</t>
  </si>
  <si>
    <t>อู่ถวิลการช่าง</t>
  </si>
  <si>
    <t>จัดซื้อวัสดุอุปกรณ์โครงการป้องกันแก้ไขปัญหาหมอกควัน 3 รายการ</t>
  </si>
  <si>
    <t>จัดซื้อชุดปฏิบัติงานดับเพลิง (ชุดหมี) จำนวน 5 ชุด</t>
  </si>
  <si>
    <t>จัดซื้อวัสดุเครื่องแต่งกาย จำนวน 2 รายการ</t>
  </si>
  <si>
    <t>จัดซื้ออาหารเสริม (นม) ศพด. จำนวน 693 ถุง</t>
  </si>
  <si>
    <t xml:space="preserve">จัดซื้ออาหารเสริม (นม) รร.บ้านหนองหาร </t>
  </si>
  <si>
    <t>จัดซื้อวัสดุคอมพิวเตอร์ จำนวน 5 รายการ</t>
  </si>
  <si>
    <t>จัดซื้อวัสดุสำนักงาน จำนวน 5 รายการ</t>
  </si>
  <si>
    <t>จัดซื้ออาหารเสริม (นม) เดือน มิ.ย. 67 ศพด. 1,216 ถุง</t>
  </si>
  <si>
    <t xml:space="preserve">จัดซื้ออาหารเสริม (นม) เดือน มิ.ย. 67 รร.บ้านหนองหาร 5,016 ถุง </t>
  </si>
  <si>
    <t>จัดซื้อวัสดุวิทยาศาสตร์หรือการแพทย์ จำนวน 5 รายการ</t>
  </si>
  <si>
    <t>จัดซื้อน้ำดื่มขวดเล็ก จำนวน 200 แพ็ค</t>
  </si>
  <si>
    <t xml:space="preserve">จัดซื้อวัสดุยานพาหนะและขนส่ง </t>
  </si>
  <si>
    <t>ร้านแอมบูแลนซ์ดีซายด์ เชียงใหม่</t>
  </si>
  <si>
    <t>จัดซื้อเคมีภัณฑ์ ป้องกันโรคติดต่อ จำนวน 2 รายการ</t>
  </si>
  <si>
    <t>จัดซื้อวัสดุก่อสร้าง จำนวน 9 รายการ</t>
  </si>
  <si>
    <t>จัดซื้อวัสดุเครื่องแต่งกาย จำนวน 8 ตัว</t>
  </si>
  <si>
    <t>จัดซื้อวัสดุเครื่องแต่งกาย จำนวน 1 รายการ (หมวก)</t>
  </si>
  <si>
    <t>67039531644</t>
  </si>
  <si>
    <t>ไม่มีเลขที่โครงการ เนื่องจากไม่ได้
ดำเนินการในระบบ egp (ทำใน e laas)</t>
  </si>
  <si>
    <t>งบลงทุน ลำดับที่ 1 ถึง 46 งบอื่นๆ ลำดับที่ 47 ถึง 100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</si>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</sst>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17600024414813E-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43" fontId="8" fillId="0" borderId="0" xfId="1" applyFont="1" applyAlignment="1">
      <alignment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4" xfId="0" applyFont="1" applyBorder="1" applyAlignment="1" applyProtection="1">
      <alignment vertical="center" wrapText="1" readingOrder="1"/>
      <protection locked="0"/>
    </xf>
    <xf numFmtId="0" fontId="8" fillId="0" borderId="5" xfId="0" applyFont="1" applyBorder="1" applyAlignment="1" applyProtection="1">
      <alignment vertical="center" wrapText="1" readingOrder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4" xfId="0" applyFont="1" applyBorder="1" applyAlignment="1" applyProtection="1">
      <alignment vertical="top" wrapText="1" readingOrder="1"/>
      <protection locked="0"/>
    </xf>
    <xf numFmtId="0" fontId="8" fillId="0" borderId="0" xfId="0" applyFont="1" applyAlignment="1">
      <alignment wrapText="1"/>
    </xf>
    <xf numFmtId="0" fontId="8" fillId="0" borderId="5" xfId="0" applyFont="1" applyBorder="1" applyAlignment="1" applyProtection="1">
      <alignment vertical="top" wrapText="1" readingOrder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47"/>
    </row>
    <row r="16" spans="1:4" ht="72">
      <c r="A16" s="6" t="s">
        <v>18</v>
      </c>
      <c r="B16" s="9" t="s">
        <v>1</v>
      </c>
      <c r="C16" s="10" t="s">
        <v>31</v>
      </c>
      <c r="D16" s="47"/>
    </row>
    <row r="17" spans="1:4" ht="336">
      <c r="A17" s="6" t="s">
        <v>19</v>
      </c>
      <c r="B17" s="9" t="s">
        <v>2</v>
      </c>
      <c r="C17" s="11" t="s">
        <v>32</v>
      </c>
      <c r="D17" s="47"/>
    </row>
    <row r="18" spans="1:4" ht="336">
      <c r="A18" s="6" t="s">
        <v>20</v>
      </c>
      <c r="B18" s="9" t="s">
        <v>3</v>
      </c>
      <c r="C18" s="11" t="s">
        <v>35</v>
      </c>
      <c r="D18" s="47"/>
    </row>
    <row r="19" spans="1:4" ht="147" customHeight="1">
      <c r="A19" s="6" t="s">
        <v>21</v>
      </c>
      <c r="B19" s="9" t="s">
        <v>4</v>
      </c>
      <c r="C19" s="11" t="s">
        <v>38</v>
      </c>
      <c r="D19" s="47"/>
    </row>
    <row r="20" spans="1:4" ht="147" customHeight="1">
      <c r="A20" s="6" t="s">
        <v>22</v>
      </c>
      <c r="B20" s="9" t="s">
        <v>5</v>
      </c>
      <c r="C20" s="11" t="s">
        <v>33</v>
      </c>
      <c r="D20" s="4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70" zoomScaleNormal="70" workbookViewId="0">
      <pane xSplit="1" ySplit="1" topLeftCell="E86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ColWidth="9" defaultRowHeight="24"/>
  <cols>
    <col min="1" max="1" width="5.140625" style="18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19" customWidth="1"/>
    <col min="9" max="9" width="30" style="18" customWidth="1"/>
    <col min="10" max="10" width="21.85546875" style="18" customWidth="1"/>
    <col min="11" max="12" width="19.28515625" style="18" customWidth="1"/>
    <col min="13" max="13" width="21.42578125" style="18" customWidth="1"/>
    <col min="14" max="14" width="26.28515625" style="18" customWidth="1"/>
    <col min="15" max="15" width="30.42578125" style="19" customWidth="1"/>
    <col min="16" max="16" width="25.42578125" style="43" bestFit="1" customWidth="1"/>
    <col min="17" max="16384" width="9" style="39"/>
  </cols>
  <sheetData>
    <row r="1" spans="1:16" s="37" customFormat="1" ht="48">
      <c r="A1" s="37" t="s">
        <v>39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8" t="s">
        <v>6</v>
      </c>
      <c r="I1" s="37" t="s">
        <v>12</v>
      </c>
      <c r="J1" s="37" t="s">
        <v>7</v>
      </c>
      <c r="K1" s="37" t="s">
        <v>8</v>
      </c>
      <c r="L1" s="37" t="s">
        <v>51</v>
      </c>
      <c r="M1" s="37" t="s">
        <v>9</v>
      </c>
      <c r="N1" s="37" t="s">
        <v>10</v>
      </c>
      <c r="O1" s="38" t="s">
        <v>11</v>
      </c>
      <c r="P1" s="37" t="s">
        <v>13</v>
      </c>
    </row>
    <row r="2" spans="1:16">
      <c r="A2" s="18">
        <v>1</v>
      </c>
      <c r="B2" s="28">
        <v>2567</v>
      </c>
      <c r="C2" s="28" t="s">
        <v>130</v>
      </c>
      <c r="D2" s="28" t="s">
        <v>129</v>
      </c>
      <c r="E2" s="28" t="s">
        <v>128</v>
      </c>
      <c r="F2" s="28" t="s">
        <v>127</v>
      </c>
      <c r="G2" s="28" t="s">
        <v>212</v>
      </c>
      <c r="H2" s="29" t="s">
        <v>81</v>
      </c>
      <c r="I2" s="22">
        <v>59400</v>
      </c>
      <c r="J2" s="21" t="s">
        <v>55</v>
      </c>
      <c r="K2" s="19" t="s">
        <v>57</v>
      </c>
      <c r="L2" s="21" t="s">
        <v>58</v>
      </c>
      <c r="M2" s="22">
        <v>59400</v>
      </c>
      <c r="N2" s="22">
        <v>59400</v>
      </c>
      <c r="O2" s="23" t="s">
        <v>60</v>
      </c>
      <c r="P2" s="24">
        <v>67019134936</v>
      </c>
    </row>
    <row r="3" spans="1:16">
      <c r="A3" s="18">
        <v>2</v>
      </c>
      <c r="B3" s="28">
        <v>2567</v>
      </c>
      <c r="C3" s="28" t="s">
        <v>130</v>
      </c>
      <c r="D3" s="28" t="s">
        <v>129</v>
      </c>
      <c r="E3" s="28" t="s">
        <v>128</v>
      </c>
      <c r="F3" s="28" t="s">
        <v>127</v>
      </c>
      <c r="G3" s="28" t="s">
        <v>212</v>
      </c>
      <c r="H3" s="30" t="s">
        <v>82</v>
      </c>
      <c r="I3" s="22">
        <v>18000</v>
      </c>
      <c r="J3" s="21" t="s">
        <v>55</v>
      </c>
      <c r="K3" s="19" t="s">
        <v>57</v>
      </c>
      <c r="L3" s="21" t="s">
        <v>58</v>
      </c>
      <c r="M3" s="22">
        <v>18000</v>
      </c>
      <c r="N3" s="22">
        <v>18000</v>
      </c>
      <c r="O3" s="23" t="s">
        <v>61</v>
      </c>
      <c r="P3" s="24">
        <v>65107359456</v>
      </c>
    </row>
    <row r="4" spans="1:16" ht="48">
      <c r="A4" s="18">
        <v>3</v>
      </c>
      <c r="B4" s="28">
        <v>2567</v>
      </c>
      <c r="C4" s="28" t="s">
        <v>130</v>
      </c>
      <c r="D4" s="28" t="s">
        <v>129</v>
      </c>
      <c r="E4" s="28" t="s">
        <v>128</v>
      </c>
      <c r="F4" s="28" t="s">
        <v>127</v>
      </c>
      <c r="G4" s="28" t="s">
        <v>212</v>
      </c>
      <c r="H4" s="29" t="s">
        <v>83</v>
      </c>
      <c r="I4" s="22">
        <v>38500</v>
      </c>
      <c r="J4" s="21" t="s">
        <v>55</v>
      </c>
      <c r="K4" s="19" t="s">
        <v>57</v>
      </c>
      <c r="L4" s="21" t="s">
        <v>58</v>
      </c>
      <c r="M4" s="22">
        <v>38500</v>
      </c>
      <c r="N4" s="22">
        <v>38500</v>
      </c>
      <c r="O4" s="23" t="s">
        <v>62</v>
      </c>
      <c r="P4" s="24">
        <v>67019122350</v>
      </c>
    </row>
    <row r="5" spans="1:16">
      <c r="A5" s="18">
        <v>4</v>
      </c>
      <c r="B5" s="28">
        <v>2567</v>
      </c>
      <c r="C5" s="28" t="s">
        <v>130</v>
      </c>
      <c r="D5" s="28" t="s">
        <v>129</v>
      </c>
      <c r="E5" s="28" t="s">
        <v>128</v>
      </c>
      <c r="F5" s="28" t="s">
        <v>127</v>
      </c>
      <c r="G5" s="28" t="s">
        <v>212</v>
      </c>
      <c r="H5" s="31" t="s">
        <v>84</v>
      </c>
      <c r="I5" s="22">
        <v>32000</v>
      </c>
      <c r="J5" s="21" t="s">
        <v>55</v>
      </c>
      <c r="K5" s="19" t="s">
        <v>57</v>
      </c>
      <c r="L5" s="21" t="s">
        <v>58</v>
      </c>
      <c r="M5" s="22">
        <v>32000</v>
      </c>
      <c r="N5" s="22">
        <v>32000</v>
      </c>
      <c r="O5" s="23" t="s">
        <v>62</v>
      </c>
      <c r="P5" s="24">
        <v>37019142797</v>
      </c>
    </row>
    <row r="6" spans="1:16">
      <c r="A6" s="18">
        <v>5</v>
      </c>
      <c r="B6" s="28">
        <v>2567</v>
      </c>
      <c r="C6" s="28" t="s">
        <v>130</v>
      </c>
      <c r="D6" s="28" t="s">
        <v>129</v>
      </c>
      <c r="E6" s="28" t="s">
        <v>128</v>
      </c>
      <c r="F6" s="28" t="s">
        <v>127</v>
      </c>
      <c r="G6" s="28" t="s">
        <v>212</v>
      </c>
      <c r="H6" s="31" t="s">
        <v>85</v>
      </c>
      <c r="I6" s="22">
        <v>136691</v>
      </c>
      <c r="J6" s="21" t="s">
        <v>55</v>
      </c>
      <c r="K6" s="19" t="s">
        <v>57</v>
      </c>
      <c r="L6" s="21" t="s">
        <v>58</v>
      </c>
      <c r="M6" s="22">
        <v>136691</v>
      </c>
      <c r="N6" s="22">
        <v>136691</v>
      </c>
      <c r="O6" s="23" t="s">
        <v>63</v>
      </c>
      <c r="P6" s="27">
        <v>67019426055</v>
      </c>
    </row>
    <row r="7" spans="1:16">
      <c r="A7" s="18">
        <v>6</v>
      </c>
      <c r="B7" s="28">
        <v>2567</v>
      </c>
      <c r="C7" s="28" t="s">
        <v>130</v>
      </c>
      <c r="D7" s="28" t="s">
        <v>129</v>
      </c>
      <c r="E7" s="28" t="s">
        <v>128</v>
      </c>
      <c r="F7" s="28" t="s">
        <v>127</v>
      </c>
      <c r="G7" s="28" t="s">
        <v>212</v>
      </c>
      <c r="H7" s="30" t="s">
        <v>86</v>
      </c>
      <c r="I7" s="22">
        <v>2780</v>
      </c>
      <c r="J7" s="21" t="s">
        <v>55</v>
      </c>
      <c r="K7" s="19" t="s">
        <v>57</v>
      </c>
      <c r="L7" s="21" t="s">
        <v>58</v>
      </c>
      <c r="M7" s="22">
        <v>2780</v>
      </c>
      <c r="N7" s="22">
        <v>2780</v>
      </c>
      <c r="O7" s="23" t="s">
        <v>64</v>
      </c>
      <c r="P7" s="27">
        <v>67099165122</v>
      </c>
    </row>
    <row r="8" spans="1:16">
      <c r="A8" s="18">
        <v>7</v>
      </c>
      <c r="B8" s="28">
        <v>2567</v>
      </c>
      <c r="C8" s="28" t="s">
        <v>130</v>
      </c>
      <c r="D8" s="28" t="s">
        <v>129</v>
      </c>
      <c r="E8" s="28" t="s">
        <v>128</v>
      </c>
      <c r="F8" s="28" t="s">
        <v>127</v>
      </c>
      <c r="G8" s="28" t="s">
        <v>212</v>
      </c>
      <c r="H8" s="31" t="s">
        <v>87</v>
      </c>
      <c r="I8" s="22">
        <v>8800</v>
      </c>
      <c r="J8" s="21" t="s">
        <v>55</v>
      </c>
      <c r="K8" s="19" t="s">
        <v>57</v>
      </c>
      <c r="L8" s="21" t="s">
        <v>58</v>
      </c>
      <c r="M8" s="22">
        <v>8800</v>
      </c>
      <c r="N8" s="22">
        <v>8800</v>
      </c>
      <c r="O8" s="40" t="s">
        <v>65</v>
      </c>
      <c r="P8" s="27">
        <v>67099147597</v>
      </c>
    </row>
    <row r="9" spans="1:16" ht="48">
      <c r="A9" s="18">
        <v>8</v>
      </c>
      <c r="B9" s="28">
        <v>2567</v>
      </c>
      <c r="C9" s="28" t="s">
        <v>130</v>
      </c>
      <c r="D9" s="28" t="s">
        <v>129</v>
      </c>
      <c r="E9" s="28" t="s">
        <v>128</v>
      </c>
      <c r="F9" s="28" t="s">
        <v>127</v>
      </c>
      <c r="G9" s="28" t="s">
        <v>212</v>
      </c>
      <c r="H9" s="30" t="s">
        <v>88</v>
      </c>
      <c r="I9" s="22">
        <v>17370</v>
      </c>
      <c r="J9" s="21" t="s">
        <v>55</v>
      </c>
      <c r="K9" s="19" t="s">
        <v>57</v>
      </c>
      <c r="L9" s="21" t="s">
        <v>58</v>
      </c>
      <c r="M9" s="22">
        <v>17370</v>
      </c>
      <c r="N9" s="22">
        <v>17370</v>
      </c>
      <c r="O9" s="23" t="s">
        <v>65</v>
      </c>
      <c r="P9" s="24">
        <v>67099149432</v>
      </c>
    </row>
    <row r="10" spans="1:16">
      <c r="A10" s="18">
        <v>9</v>
      </c>
      <c r="B10" s="28">
        <v>2567</v>
      </c>
      <c r="C10" s="28" t="s">
        <v>130</v>
      </c>
      <c r="D10" s="28" t="s">
        <v>129</v>
      </c>
      <c r="E10" s="28" t="s">
        <v>128</v>
      </c>
      <c r="F10" s="28" t="s">
        <v>127</v>
      </c>
      <c r="G10" s="28" t="s">
        <v>212</v>
      </c>
      <c r="H10" s="31" t="s">
        <v>89</v>
      </c>
      <c r="I10" s="22">
        <v>1490</v>
      </c>
      <c r="J10" s="21" t="s">
        <v>55</v>
      </c>
      <c r="K10" s="19" t="s">
        <v>57</v>
      </c>
      <c r="L10" s="21" t="s">
        <v>58</v>
      </c>
      <c r="M10" s="22">
        <v>1490</v>
      </c>
      <c r="N10" s="22">
        <v>1490</v>
      </c>
      <c r="O10" s="40" t="s">
        <v>65</v>
      </c>
      <c r="P10" s="24">
        <v>67099150362</v>
      </c>
    </row>
    <row r="11" spans="1:16">
      <c r="A11" s="18">
        <v>10</v>
      </c>
      <c r="B11" s="28">
        <v>2567</v>
      </c>
      <c r="C11" s="28" t="s">
        <v>130</v>
      </c>
      <c r="D11" s="28" t="s">
        <v>129</v>
      </c>
      <c r="E11" s="28" t="s">
        <v>128</v>
      </c>
      <c r="F11" s="28" t="s">
        <v>127</v>
      </c>
      <c r="G11" s="28" t="s">
        <v>212</v>
      </c>
      <c r="H11" s="31" t="s">
        <v>90</v>
      </c>
      <c r="I11" s="22">
        <v>5990</v>
      </c>
      <c r="J11" s="21" t="s">
        <v>55</v>
      </c>
      <c r="K11" s="19" t="s">
        <v>57</v>
      </c>
      <c r="L11" s="21" t="s">
        <v>58</v>
      </c>
      <c r="M11" s="22">
        <v>5990</v>
      </c>
      <c r="N11" s="22">
        <v>5990</v>
      </c>
      <c r="O11" s="23" t="s">
        <v>65</v>
      </c>
      <c r="P11" s="24">
        <v>67099148170</v>
      </c>
    </row>
    <row r="12" spans="1:16">
      <c r="A12" s="18">
        <v>11</v>
      </c>
      <c r="B12" s="28">
        <v>2567</v>
      </c>
      <c r="C12" s="28" t="s">
        <v>130</v>
      </c>
      <c r="D12" s="28" t="s">
        <v>129</v>
      </c>
      <c r="E12" s="28" t="s">
        <v>128</v>
      </c>
      <c r="F12" s="28" t="s">
        <v>127</v>
      </c>
      <c r="G12" s="28" t="s">
        <v>212</v>
      </c>
      <c r="H12" s="31" t="s">
        <v>91</v>
      </c>
      <c r="I12" s="22">
        <v>30500</v>
      </c>
      <c r="J12" s="21" t="s">
        <v>55</v>
      </c>
      <c r="K12" s="19" t="s">
        <v>57</v>
      </c>
      <c r="L12" s="21" t="s">
        <v>58</v>
      </c>
      <c r="M12" s="22">
        <v>30500</v>
      </c>
      <c r="N12" s="22">
        <v>30500</v>
      </c>
      <c r="O12" s="23" t="s">
        <v>62</v>
      </c>
      <c r="P12" s="24">
        <v>67099153972</v>
      </c>
    </row>
    <row r="13" spans="1:16">
      <c r="A13" s="18">
        <v>12</v>
      </c>
      <c r="B13" s="28">
        <v>2567</v>
      </c>
      <c r="C13" s="28" t="s">
        <v>130</v>
      </c>
      <c r="D13" s="28" t="s">
        <v>129</v>
      </c>
      <c r="E13" s="28" t="s">
        <v>128</v>
      </c>
      <c r="F13" s="28" t="s">
        <v>127</v>
      </c>
      <c r="G13" s="28" t="s">
        <v>212</v>
      </c>
      <c r="H13" s="31" t="s">
        <v>92</v>
      </c>
      <c r="I13" s="22">
        <v>22500</v>
      </c>
      <c r="J13" s="21" t="s">
        <v>55</v>
      </c>
      <c r="K13" s="19" t="s">
        <v>57</v>
      </c>
      <c r="L13" s="21" t="s">
        <v>58</v>
      </c>
      <c r="M13" s="22">
        <v>22500</v>
      </c>
      <c r="N13" s="22">
        <v>22500</v>
      </c>
      <c r="O13" s="23" t="s">
        <v>62</v>
      </c>
      <c r="P13" s="24">
        <v>67099153247</v>
      </c>
    </row>
    <row r="14" spans="1:16">
      <c r="A14" s="18">
        <v>13</v>
      </c>
      <c r="B14" s="28">
        <v>2567</v>
      </c>
      <c r="C14" s="28" t="s">
        <v>130</v>
      </c>
      <c r="D14" s="28" t="s">
        <v>129</v>
      </c>
      <c r="E14" s="28" t="s">
        <v>128</v>
      </c>
      <c r="F14" s="28" t="s">
        <v>127</v>
      </c>
      <c r="G14" s="28" t="s">
        <v>212</v>
      </c>
      <c r="H14" s="31" t="s">
        <v>93</v>
      </c>
      <c r="I14" s="22">
        <v>54500</v>
      </c>
      <c r="J14" s="21" t="s">
        <v>55</v>
      </c>
      <c r="K14" s="19" t="s">
        <v>57</v>
      </c>
      <c r="L14" s="21" t="s">
        <v>58</v>
      </c>
      <c r="M14" s="22">
        <v>54500</v>
      </c>
      <c r="N14" s="22">
        <v>54500</v>
      </c>
      <c r="O14" s="23" t="s">
        <v>62</v>
      </c>
      <c r="P14" s="24">
        <v>67099153247</v>
      </c>
    </row>
    <row r="15" spans="1:16">
      <c r="A15" s="18">
        <v>14</v>
      </c>
      <c r="B15" s="28">
        <v>2567</v>
      </c>
      <c r="C15" s="28" t="s">
        <v>130</v>
      </c>
      <c r="D15" s="28" t="s">
        <v>129</v>
      </c>
      <c r="E15" s="28" t="s">
        <v>128</v>
      </c>
      <c r="F15" s="28" t="s">
        <v>127</v>
      </c>
      <c r="G15" s="28" t="s">
        <v>212</v>
      </c>
      <c r="H15" s="31" t="s">
        <v>94</v>
      </c>
      <c r="I15" s="22">
        <v>9400</v>
      </c>
      <c r="J15" s="21" t="s">
        <v>55</v>
      </c>
      <c r="K15" s="19" t="s">
        <v>57</v>
      </c>
      <c r="L15" s="21" t="s">
        <v>58</v>
      </c>
      <c r="M15" s="22">
        <v>9400</v>
      </c>
      <c r="N15" s="22">
        <v>9400</v>
      </c>
      <c r="O15" s="40" t="s">
        <v>66</v>
      </c>
      <c r="P15" s="24">
        <v>67099223513</v>
      </c>
    </row>
    <row r="16" spans="1:16" ht="96">
      <c r="A16" s="18">
        <v>15</v>
      </c>
      <c r="B16" s="28">
        <v>2567</v>
      </c>
      <c r="C16" s="28" t="s">
        <v>130</v>
      </c>
      <c r="D16" s="28" t="s">
        <v>129</v>
      </c>
      <c r="E16" s="28" t="s">
        <v>128</v>
      </c>
      <c r="F16" s="28" t="s">
        <v>127</v>
      </c>
      <c r="G16" s="28" t="s">
        <v>212</v>
      </c>
      <c r="H16" s="32" t="s">
        <v>95</v>
      </c>
      <c r="I16" s="22">
        <v>643000</v>
      </c>
      <c r="J16" s="21" t="s">
        <v>55</v>
      </c>
      <c r="K16" s="19" t="s">
        <v>57</v>
      </c>
      <c r="L16" s="21" t="s">
        <v>59</v>
      </c>
      <c r="M16" s="22">
        <v>643000</v>
      </c>
      <c r="N16" s="22">
        <v>472000</v>
      </c>
      <c r="O16" s="40" t="s">
        <v>67</v>
      </c>
      <c r="P16" s="24">
        <v>67029415478</v>
      </c>
    </row>
    <row r="17" spans="1:16">
      <c r="A17" s="18">
        <v>16</v>
      </c>
      <c r="B17" s="28">
        <v>2567</v>
      </c>
      <c r="C17" s="28" t="s">
        <v>130</v>
      </c>
      <c r="D17" s="28" t="s">
        <v>129</v>
      </c>
      <c r="E17" s="28" t="s">
        <v>128</v>
      </c>
      <c r="F17" s="28" t="s">
        <v>127</v>
      </c>
      <c r="G17" s="28" t="s">
        <v>212</v>
      </c>
      <c r="H17" s="31" t="s">
        <v>96</v>
      </c>
      <c r="I17" s="22">
        <v>122200</v>
      </c>
      <c r="J17" s="21" t="s">
        <v>55</v>
      </c>
      <c r="K17" s="19" t="s">
        <v>57</v>
      </c>
      <c r="L17" s="21" t="s">
        <v>58</v>
      </c>
      <c r="M17" s="22">
        <v>122200</v>
      </c>
      <c r="N17" s="22">
        <v>122200</v>
      </c>
      <c r="O17" s="40" t="s">
        <v>68</v>
      </c>
      <c r="P17" s="24">
        <v>67099235078</v>
      </c>
    </row>
    <row r="18" spans="1:16">
      <c r="A18" s="18">
        <v>17</v>
      </c>
      <c r="B18" s="28">
        <v>2567</v>
      </c>
      <c r="C18" s="28" t="s">
        <v>130</v>
      </c>
      <c r="D18" s="28" t="s">
        <v>129</v>
      </c>
      <c r="E18" s="28" t="s">
        <v>128</v>
      </c>
      <c r="F18" s="28" t="s">
        <v>127</v>
      </c>
      <c r="G18" s="28" t="s">
        <v>212</v>
      </c>
      <c r="H18" s="31" t="s">
        <v>97</v>
      </c>
      <c r="I18" s="22">
        <v>384918</v>
      </c>
      <c r="J18" s="21" t="s">
        <v>55</v>
      </c>
      <c r="K18" s="19" t="s">
        <v>57</v>
      </c>
      <c r="L18" s="21" t="s">
        <v>58</v>
      </c>
      <c r="M18" s="22">
        <v>188000</v>
      </c>
      <c r="N18" s="22">
        <v>188000</v>
      </c>
      <c r="O18" s="25" t="s">
        <v>63</v>
      </c>
      <c r="P18" s="24">
        <v>67099605749</v>
      </c>
    </row>
    <row r="19" spans="1:16" ht="120">
      <c r="A19" s="18">
        <v>18</v>
      </c>
      <c r="B19" s="28">
        <v>2567</v>
      </c>
      <c r="C19" s="28" t="s">
        <v>130</v>
      </c>
      <c r="D19" s="28" t="s">
        <v>129</v>
      </c>
      <c r="E19" s="28" t="s">
        <v>128</v>
      </c>
      <c r="F19" s="28" t="s">
        <v>127</v>
      </c>
      <c r="G19" s="28" t="s">
        <v>212</v>
      </c>
      <c r="H19" s="30" t="s">
        <v>98</v>
      </c>
      <c r="I19" s="22">
        <v>827400</v>
      </c>
      <c r="J19" s="21" t="s">
        <v>55</v>
      </c>
      <c r="K19" s="19" t="s">
        <v>57</v>
      </c>
      <c r="L19" s="21" t="s">
        <v>59</v>
      </c>
      <c r="M19" s="22">
        <v>878007.38</v>
      </c>
      <c r="N19" s="22">
        <v>777000</v>
      </c>
      <c r="O19" s="25" t="s">
        <v>69</v>
      </c>
      <c r="P19" s="24">
        <v>66069437819</v>
      </c>
    </row>
    <row r="20" spans="1:16" ht="168">
      <c r="A20" s="18">
        <v>19</v>
      </c>
      <c r="B20" s="28">
        <v>2567</v>
      </c>
      <c r="C20" s="28" t="s">
        <v>130</v>
      </c>
      <c r="D20" s="28" t="s">
        <v>129</v>
      </c>
      <c r="E20" s="28" t="s">
        <v>128</v>
      </c>
      <c r="F20" s="28" t="s">
        <v>127</v>
      </c>
      <c r="G20" s="28" t="s">
        <v>212</v>
      </c>
      <c r="H20" s="33" t="s">
        <v>99</v>
      </c>
      <c r="I20" s="22">
        <v>349000</v>
      </c>
      <c r="J20" s="21" t="s">
        <v>55</v>
      </c>
      <c r="K20" s="19" t="s">
        <v>57</v>
      </c>
      <c r="L20" s="21" t="s">
        <v>58</v>
      </c>
      <c r="M20" s="26">
        <v>338868.1</v>
      </c>
      <c r="N20" s="26">
        <v>338800</v>
      </c>
      <c r="O20" s="25" t="s">
        <v>70</v>
      </c>
      <c r="P20" s="24">
        <v>67019392298</v>
      </c>
    </row>
    <row r="21" spans="1:16" ht="216">
      <c r="A21" s="18">
        <v>20</v>
      </c>
      <c r="B21" s="28">
        <v>2567</v>
      </c>
      <c r="C21" s="28" t="s">
        <v>130</v>
      </c>
      <c r="D21" s="28" t="s">
        <v>129</v>
      </c>
      <c r="E21" s="28" t="s">
        <v>128</v>
      </c>
      <c r="F21" s="28" t="s">
        <v>127</v>
      </c>
      <c r="G21" s="28" t="s">
        <v>212</v>
      </c>
      <c r="H21" s="32" t="s">
        <v>100</v>
      </c>
      <c r="I21" s="22">
        <v>366000</v>
      </c>
      <c r="J21" s="21" t="s">
        <v>55</v>
      </c>
      <c r="K21" s="19" t="s">
        <v>57</v>
      </c>
      <c r="L21" s="21" t="s">
        <v>58</v>
      </c>
      <c r="M21" s="22">
        <v>338683.58</v>
      </c>
      <c r="N21" s="22">
        <v>338000</v>
      </c>
      <c r="O21" s="25" t="s">
        <v>69</v>
      </c>
      <c r="P21" s="24">
        <v>67019460453</v>
      </c>
    </row>
    <row r="22" spans="1:16" ht="192">
      <c r="A22" s="18">
        <v>21</v>
      </c>
      <c r="B22" s="28">
        <v>2567</v>
      </c>
      <c r="C22" s="28" t="s">
        <v>130</v>
      </c>
      <c r="D22" s="28" t="s">
        <v>129</v>
      </c>
      <c r="E22" s="28" t="s">
        <v>128</v>
      </c>
      <c r="F22" s="28" t="s">
        <v>127</v>
      </c>
      <c r="G22" s="28" t="s">
        <v>212</v>
      </c>
      <c r="H22" s="29" t="s">
        <v>101</v>
      </c>
      <c r="I22" s="22">
        <v>485000</v>
      </c>
      <c r="J22" s="21" t="s">
        <v>55</v>
      </c>
      <c r="K22" s="19" t="s">
        <v>57</v>
      </c>
      <c r="L22" s="21" t="s">
        <v>58</v>
      </c>
      <c r="M22" s="22">
        <v>487497.36</v>
      </c>
      <c r="N22" s="22">
        <v>485000</v>
      </c>
      <c r="O22" s="25" t="s">
        <v>69</v>
      </c>
      <c r="P22" s="24">
        <v>67029089035</v>
      </c>
    </row>
    <row r="23" spans="1:16" ht="192">
      <c r="A23" s="18">
        <v>22</v>
      </c>
      <c r="B23" s="28">
        <v>2567</v>
      </c>
      <c r="C23" s="28" t="s">
        <v>130</v>
      </c>
      <c r="D23" s="28" t="s">
        <v>129</v>
      </c>
      <c r="E23" s="28" t="s">
        <v>128</v>
      </c>
      <c r="F23" s="28" t="s">
        <v>127</v>
      </c>
      <c r="G23" s="28" t="s">
        <v>212</v>
      </c>
      <c r="H23" s="32" t="s">
        <v>102</v>
      </c>
      <c r="I23" s="22">
        <v>156000</v>
      </c>
      <c r="J23" s="21" t="s">
        <v>55</v>
      </c>
      <c r="K23" s="19" t="s">
        <v>57</v>
      </c>
      <c r="L23" s="21" t="s">
        <v>58</v>
      </c>
      <c r="M23" s="22">
        <v>147026.45000000001</v>
      </c>
      <c r="N23" s="22">
        <v>146000</v>
      </c>
      <c r="O23" s="23" t="s">
        <v>71</v>
      </c>
      <c r="P23" s="24">
        <v>67019420571</v>
      </c>
    </row>
    <row r="24" spans="1:16" ht="144">
      <c r="A24" s="18">
        <v>23</v>
      </c>
      <c r="B24" s="28">
        <v>2567</v>
      </c>
      <c r="C24" s="28" t="s">
        <v>130</v>
      </c>
      <c r="D24" s="28" t="s">
        <v>129</v>
      </c>
      <c r="E24" s="28" t="s">
        <v>128</v>
      </c>
      <c r="F24" s="28" t="s">
        <v>127</v>
      </c>
      <c r="G24" s="28" t="s">
        <v>212</v>
      </c>
      <c r="H24" s="34" t="s">
        <v>103</v>
      </c>
      <c r="I24" s="22">
        <v>104000</v>
      </c>
      <c r="J24" s="21" t="s">
        <v>55</v>
      </c>
      <c r="K24" s="19" t="s">
        <v>57</v>
      </c>
      <c r="L24" s="21" t="s">
        <v>58</v>
      </c>
      <c r="M24" s="22">
        <v>99064.92</v>
      </c>
      <c r="N24" s="22">
        <v>99000</v>
      </c>
      <c r="O24" s="23" t="s">
        <v>71</v>
      </c>
      <c r="P24" s="24">
        <v>67019452331</v>
      </c>
    </row>
    <row r="25" spans="1:16" ht="264">
      <c r="A25" s="18">
        <v>24</v>
      </c>
      <c r="B25" s="28">
        <v>2567</v>
      </c>
      <c r="C25" s="28" t="s">
        <v>130</v>
      </c>
      <c r="D25" s="28" t="s">
        <v>129</v>
      </c>
      <c r="E25" s="28" t="s">
        <v>128</v>
      </c>
      <c r="F25" s="28" t="s">
        <v>127</v>
      </c>
      <c r="G25" s="28" t="s">
        <v>212</v>
      </c>
      <c r="H25" s="30" t="s">
        <v>104</v>
      </c>
      <c r="I25" s="22">
        <v>498000</v>
      </c>
      <c r="J25" s="21" t="s">
        <v>55</v>
      </c>
      <c r="K25" s="19" t="s">
        <v>57</v>
      </c>
      <c r="L25" s="21" t="s">
        <v>58</v>
      </c>
      <c r="M25" s="22">
        <v>447994.68</v>
      </c>
      <c r="N25" s="22">
        <v>447000</v>
      </c>
      <c r="O25" s="23" t="s">
        <v>71</v>
      </c>
      <c r="P25" s="24">
        <v>67019465033</v>
      </c>
    </row>
    <row r="26" spans="1:16" ht="192">
      <c r="A26" s="18">
        <v>25</v>
      </c>
      <c r="B26" s="28">
        <v>2567</v>
      </c>
      <c r="C26" s="28" t="s">
        <v>130</v>
      </c>
      <c r="D26" s="28" t="s">
        <v>129</v>
      </c>
      <c r="E26" s="28" t="s">
        <v>128</v>
      </c>
      <c r="F26" s="28" t="s">
        <v>127</v>
      </c>
      <c r="G26" s="28" t="s">
        <v>212</v>
      </c>
      <c r="H26" s="32" t="s">
        <v>105</v>
      </c>
      <c r="I26" s="22">
        <v>225000</v>
      </c>
      <c r="J26" s="21" t="s">
        <v>55</v>
      </c>
      <c r="K26" s="19" t="s">
        <v>57</v>
      </c>
      <c r="L26" s="21" t="s">
        <v>58</v>
      </c>
      <c r="M26" s="22">
        <v>218438.39</v>
      </c>
      <c r="N26" s="22">
        <v>218000</v>
      </c>
      <c r="O26" s="23" t="s">
        <v>72</v>
      </c>
      <c r="P26" s="24">
        <v>67029090942</v>
      </c>
    </row>
    <row r="27" spans="1:16" ht="168">
      <c r="A27" s="18">
        <v>26</v>
      </c>
      <c r="B27" s="28">
        <v>2567</v>
      </c>
      <c r="C27" s="28" t="s">
        <v>130</v>
      </c>
      <c r="D27" s="28" t="s">
        <v>129</v>
      </c>
      <c r="E27" s="28" t="s">
        <v>128</v>
      </c>
      <c r="F27" s="28" t="s">
        <v>127</v>
      </c>
      <c r="G27" s="28" t="s">
        <v>212</v>
      </c>
      <c r="H27" s="32" t="s">
        <v>106</v>
      </c>
      <c r="I27" s="22">
        <v>168000</v>
      </c>
      <c r="J27" s="21" t="s">
        <v>55</v>
      </c>
      <c r="K27" s="19" t="s">
        <v>57</v>
      </c>
      <c r="L27" s="21" t="s">
        <v>58</v>
      </c>
      <c r="M27" s="22">
        <v>163026.98000000001</v>
      </c>
      <c r="N27" s="22">
        <v>163000</v>
      </c>
      <c r="O27" s="23" t="s">
        <v>73</v>
      </c>
      <c r="P27" s="24">
        <v>67029090020</v>
      </c>
    </row>
    <row r="28" spans="1:16" ht="144">
      <c r="A28" s="18">
        <v>27</v>
      </c>
      <c r="B28" s="28">
        <v>2567</v>
      </c>
      <c r="C28" s="28" t="s">
        <v>130</v>
      </c>
      <c r="D28" s="28" t="s">
        <v>129</v>
      </c>
      <c r="E28" s="28" t="s">
        <v>128</v>
      </c>
      <c r="F28" s="28" t="s">
        <v>127</v>
      </c>
      <c r="G28" s="28" t="s">
        <v>212</v>
      </c>
      <c r="H28" s="29" t="s">
        <v>107</v>
      </c>
      <c r="I28" s="22">
        <v>442000</v>
      </c>
      <c r="J28" s="21" t="s">
        <v>55</v>
      </c>
      <c r="K28" s="19" t="s">
        <v>57</v>
      </c>
      <c r="L28" s="21" t="s">
        <v>58</v>
      </c>
      <c r="M28" s="22">
        <v>436800</v>
      </c>
      <c r="N28" s="22">
        <v>436800</v>
      </c>
      <c r="O28" s="23" t="s">
        <v>73</v>
      </c>
      <c r="P28" s="24">
        <v>67019439042</v>
      </c>
    </row>
    <row r="29" spans="1:16" ht="144">
      <c r="A29" s="18">
        <v>28</v>
      </c>
      <c r="B29" s="28">
        <v>2567</v>
      </c>
      <c r="C29" s="28" t="s">
        <v>130</v>
      </c>
      <c r="D29" s="28" t="s">
        <v>129</v>
      </c>
      <c r="E29" s="28" t="s">
        <v>128</v>
      </c>
      <c r="F29" s="28" t="s">
        <v>127</v>
      </c>
      <c r="G29" s="28" t="s">
        <v>212</v>
      </c>
      <c r="H29" s="30" t="s">
        <v>108</v>
      </c>
      <c r="I29" s="22">
        <v>123000</v>
      </c>
      <c r="J29" s="21" t="s">
        <v>55</v>
      </c>
      <c r="K29" s="19" t="s">
        <v>57</v>
      </c>
      <c r="L29" s="21" t="s">
        <v>58</v>
      </c>
      <c r="M29" s="22">
        <v>113383.14</v>
      </c>
      <c r="N29" s="22">
        <v>113000</v>
      </c>
      <c r="O29" s="23" t="s">
        <v>74</v>
      </c>
      <c r="P29" s="24">
        <v>67029225272</v>
      </c>
    </row>
    <row r="30" spans="1:16" ht="144">
      <c r="A30" s="18">
        <v>29</v>
      </c>
      <c r="B30" s="28">
        <v>2567</v>
      </c>
      <c r="C30" s="28" t="s">
        <v>130</v>
      </c>
      <c r="D30" s="28" t="s">
        <v>129</v>
      </c>
      <c r="E30" s="28" t="s">
        <v>128</v>
      </c>
      <c r="F30" s="28" t="s">
        <v>127</v>
      </c>
      <c r="G30" s="28" t="s">
        <v>212</v>
      </c>
      <c r="H30" s="32" t="s">
        <v>109</v>
      </c>
      <c r="I30" s="22">
        <v>250000</v>
      </c>
      <c r="J30" s="21" t="s">
        <v>55</v>
      </c>
      <c r="K30" s="19" t="s">
        <v>57</v>
      </c>
      <c r="L30" s="21" t="s">
        <v>58</v>
      </c>
      <c r="M30" s="22">
        <v>251851.01</v>
      </c>
      <c r="N30" s="22">
        <v>250000</v>
      </c>
      <c r="O30" s="23" t="s">
        <v>75</v>
      </c>
      <c r="P30" s="24">
        <v>67049094397</v>
      </c>
    </row>
    <row r="31" spans="1:16" ht="120">
      <c r="A31" s="18">
        <v>30</v>
      </c>
      <c r="B31" s="28">
        <v>2567</v>
      </c>
      <c r="C31" s="28" t="s">
        <v>130</v>
      </c>
      <c r="D31" s="28" t="s">
        <v>129</v>
      </c>
      <c r="E31" s="28" t="s">
        <v>128</v>
      </c>
      <c r="F31" s="28" t="s">
        <v>127</v>
      </c>
      <c r="G31" s="28" t="s">
        <v>212</v>
      </c>
      <c r="H31" s="30" t="s">
        <v>110</v>
      </c>
      <c r="I31" s="22">
        <v>307000</v>
      </c>
      <c r="J31" s="21" t="s">
        <v>55</v>
      </c>
      <c r="K31" s="19" t="s">
        <v>57</v>
      </c>
      <c r="L31" s="21" t="s">
        <v>58</v>
      </c>
      <c r="M31" s="22">
        <v>313445.08</v>
      </c>
      <c r="N31" s="22">
        <v>307000</v>
      </c>
      <c r="O31" s="23" t="s">
        <v>73</v>
      </c>
      <c r="P31" s="24">
        <v>67049042134</v>
      </c>
    </row>
    <row r="32" spans="1:16" ht="144">
      <c r="A32" s="18">
        <v>31</v>
      </c>
      <c r="B32" s="28">
        <v>2567</v>
      </c>
      <c r="C32" s="28" t="s">
        <v>130</v>
      </c>
      <c r="D32" s="28" t="s">
        <v>129</v>
      </c>
      <c r="E32" s="28" t="s">
        <v>128</v>
      </c>
      <c r="F32" s="28" t="s">
        <v>127</v>
      </c>
      <c r="G32" s="28" t="s">
        <v>212</v>
      </c>
      <c r="H32" s="32" t="s">
        <v>111</v>
      </c>
      <c r="I32" s="22">
        <v>498000</v>
      </c>
      <c r="J32" s="21" t="s">
        <v>55</v>
      </c>
      <c r="K32" s="19" t="s">
        <v>57</v>
      </c>
      <c r="L32" s="21" t="s">
        <v>58</v>
      </c>
      <c r="M32" s="22">
        <v>498566.61</v>
      </c>
      <c r="N32" s="22">
        <v>498000</v>
      </c>
      <c r="O32" s="23" t="s">
        <v>72</v>
      </c>
      <c r="P32" s="24">
        <v>67059098347</v>
      </c>
    </row>
    <row r="33" spans="1:16" ht="144">
      <c r="A33" s="18">
        <v>32</v>
      </c>
      <c r="B33" s="28">
        <v>2567</v>
      </c>
      <c r="C33" s="28" t="s">
        <v>130</v>
      </c>
      <c r="D33" s="28" t="s">
        <v>129</v>
      </c>
      <c r="E33" s="28" t="s">
        <v>128</v>
      </c>
      <c r="F33" s="28" t="s">
        <v>127</v>
      </c>
      <c r="G33" s="28" t="s">
        <v>212</v>
      </c>
      <c r="H33" s="32" t="s">
        <v>112</v>
      </c>
      <c r="I33" s="22">
        <v>498000</v>
      </c>
      <c r="J33" s="21" t="s">
        <v>55</v>
      </c>
      <c r="K33" s="19" t="s">
        <v>57</v>
      </c>
      <c r="L33" s="21" t="s">
        <v>58</v>
      </c>
      <c r="M33" s="22">
        <v>482356.5</v>
      </c>
      <c r="N33" s="22">
        <v>482000</v>
      </c>
      <c r="O33" s="23" t="s">
        <v>72</v>
      </c>
      <c r="P33" s="24">
        <v>67059097770</v>
      </c>
    </row>
    <row r="34" spans="1:16" ht="120">
      <c r="A34" s="18">
        <v>33</v>
      </c>
      <c r="B34" s="28">
        <v>2567</v>
      </c>
      <c r="C34" s="28" t="s">
        <v>130</v>
      </c>
      <c r="D34" s="28" t="s">
        <v>129</v>
      </c>
      <c r="E34" s="28" t="s">
        <v>128</v>
      </c>
      <c r="F34" s="28" t="s">
        <v>127</v>
      </c>
      <c r="G34" s="28" t="s">
        <v>212</v>
      </c>
      <c r="H34" s="32" t="s">
        <v>113</v>
      </c>
      <c r="I34" s="22">
        <v>185700</v>
      </c>
      <c r="J34" s="21" t="s">
        <v>55</v>
      </c>
      <c r="K34" s="19" t="s">
        <v>57</v>
      </c>
      <c r="L34" s="21" t="s">
        <v>58</v>
      </c>
      <c r="M34" s="22">
        <v>187041.76</v>
      </c>
      <c r="N34" s="22">
        <v>185700</v>
      </c>
      <c r="O34" s="23" t="s">
        <v>76</v>
      </c>
      <c r="P34" s="24">
        <v>67099594752</v>
      </c>
    </row>
    <row r="35" spans="1:16" ht="192">
      <c r="A35" s="18">
        <v>34</v>
      </c>
      <c r="B35" s="28">
        <v>2567</v>
      </c>
      <c r="C35" s="28" t="s">
        <v>130</v>
      </c>
      <c r="D35" s="28" t="s">
        <v>129</v>
      </c>
      <c r="E35" s="28" t="s">
        <v>128</v>
      </c>
      <c r="F35" s="28" t="s">
        <v>127</v>
      </c>
      <c r="G35" s="28" t="s">
        <v>212</v>
      </c>
      <c r="H35" s="32" t="s">
        <v>114</v>
      </c>
      <c r="I35" s="22">
        <v>481000</v>
      </c>
      <c r="J35" s="21" t="s">
        <v>55</v>
      </c>
      <c r="K35" s="19" t="s">
        <v>57</v>
      </c>
      <c r="L35" s="21" t="s">
        <v>58</v>
      </c>
      <c r="M35" s="22">
        <v>497798.05</v>
      </c>
      <c r="N35" s="22">
        <v>481000</v>
      </c>
      <c r="O35" s="23" t="s">
        <v>74</v>
      </c>
      <c r="P35" s="24">
        <v>67059130964</v>
      </c>
    </row>
    <row r="36" spans="1:16" ht="192">
      <c r="A36" s="18">
        <v>35</v>
      </c>
      <c r="B36" s="28">
        <v>2567</v>
      </c>
      <c r="C36" s="28" t="s">
        <v>130</v>
      </c>
      <c r="D36" s="28" t="s">
        <v>129</v>
      </c>
      <c r="E36" s="28" t="s">
        <v>128</v>
      </c>
      <c r="F36" s="28" t="s">
        <v>127</v>
      </c>
      <c r="G36" s="28" t="s">
        <v>212</v>
      </c>
      <c r="H36" s="29" t="s">
        <v>115</v>
      </c>
      <c r="I36" s="22">
        <v>2557100</v>
      </c>
      <c r="J36" s="21" t="s">
        <v>56</v>
      </c>
      <c r="K36" s="19" t="s">
        <v>57</v>
      </c>
      <c r="L36" s="21" t="s">
        <v>59</v>
      </c>
      <c r="M36" s="22">
        <v>3043450.36</v>
      </c>
      <c r="N36" s="22">
        <v>2195800</v>
      </c>
      <c r="O36" s="23" t="s">
        <v>77</v>
      </c>
      <c r="P36" s="24">
        <v>67059187257</v>
      </c>
    </row>
    <row r="37" spans="1:16" ht="192">
      <c r="A37" s="18">
        <v>36</v>
      </c>
      <c r="B37" s="28">
        <v>2567</v>
      </c>
      <c r="C37" s="28" t="s">
        <v>130</v>
      </c>
      <c r="D37" s="28" t="s">
        <v>129</v>
      </c>
      <c r="E37" s="28" t="s">
        <v>128</v>
      </c>
      <c r="F37" s="28" t="s">
        <v>127</v>
      </c>
      <c r="G37" s="28" t="s">
        <v>212</v>
      </c>
      <c r="H37" s="35" t="s">
        <v>116</v>
      </c>
      <c r="I37" s="22">
        <v>496000</v>
      </c>
      <c r="J37" s="21" t="s">
        <v>55</v>
      </c>
      <c r="K37" s="19" t="s">
        <v>57</v>
      </c>
      <c r="L37" s="21" t="s">
        <v>58</v>
      </c>
      <c r="M37" s="22">
        <v>450438.72</v>
      </c>
      <c r="N37" s="22">
        <v>450430</v>
      </c>
      <c r="O37" s="23" t="s">
        <v>73</v>
      </c>
      <c r="P37" s="24">
        <v>67099522693</v>
      </c>
    </row>
    <row r="38" spans="1:16" ht="192">
      <c r="A38" s="18">
        <v>37</v>
      </c>
      <c r="B38" s="28">
        <v>2567</v>
      </c>
      <c r="C38" s="28" t="s">
        <v>130</v>
      </c>
      <c r="D38" s="28" t="s">
        <v>129</v>
      </c>
      <c r="E38" s="28" t="s">
        <v>128</v>
      </c>
      <c r="F38" s="28" t="s">
        <v>127</v>
      </c>
      <c r="G38" s="28" t="s">
        <v>212</v>
      </c>
      <c r="H38" s="29" t="s">
        <v>117</v>
      </c>
      <c r="I38" s="22">
        <v>245000</v>
      </c>
      <c r="J38" s="21" t="s">
        <v>55</v>
      </c>
      <c r="K38" s="19" t="s">
        <v>57</v>
      </c>
      <c r="L38" s="21" t="s">
        <v>58</v>
      </c>
      <c r="M38" s="22">
        <v>223710.84</v>
      </c>
      <c r="N38" s="22">
        <v>223700</v>
      </c>
      <c r="O38" s="23" t="s">
        <v>73</v>
      </c>
      <c r="P38" s="24">
        <v>67099538604</v>
      </c>
    </row>
    <row r="39" spans="1:16" ht="192">
      <c r="A39" s="18">
        <v>38</v>
      </c>
      <c r="B39" s="28">
        <v>2567</v>
      </c>
      <c r="C39" s="28" t="s">
        <v>130</v>
      </c>
      <c r="D39" s="28" t="s">
        <v>129</v>
      </c>
      <c r="E39" s="28" t="s">
        <v>128</v>
      </c>
      <c r="F39" s="28" t="s">
        <v>127</v>
      </c>
      <c r="G39" s="28" t="s">
        <v>212</v>
      </c>
      <c r="H39" s="36" t="s">
        <v>118</v>
      </c>
      <c r="I39" s="22">
        <v>332000</v>
      </c>
      <c r="J39" s="21" t="s">
        <v>55</v>
      </c>
      <c r="K39" s="19" t="s">
        <v>57</v>
      </c>
      <c r="L39" s="21" t="s">
        <v>58</v>
      </c>
      <c r="M39" s="22">
        <v>282893.87</v>
      </c>
      <c r="N39" s="22">
        <v>282800</v>
      </c>
      <c r="O39" s="23" t="s">
        <v>72</v>
      </c>
      <c r="P39" s="24">
        <v>67099529505</v>
      </c>
    </row>
    <row r="40" spans="1:16" ht="168">
      <c r="A40" s="18">
        <v>39</v>
      </c>
      <c r="B40" s="28">
        <v>2567</v>
      </c>
      <c r="C40" s="28" t="s">
        <v>130</v>
      </c>
      <c r="D40" s="28" t="s">
        <v>129</v>
      </c>
      <c r="E40" s="28" t="s">
        <v>128</v>
      </c>
      <c r="F40" s="28" t="s">
        <v>127</v>
      </c>
      <c r="G40" s="28" t="s">
        <v>212</v>
      </c>
      <c r="H40" s="33" t="s">
        <v>119</v>
      </c>
      <c r="I40" s="26">
        <v>490000</v>
      </c>
      <c r="J40" s="21" t="s">
        <v>55</v>
      </c>
      <c r="K40" s="19" t="s">
        <v>57</v>
      </c>
      <c r="L40" s="21" t="s">
        <v>58</v>
      </c>
      <c r="M40" s="22">
        <v>517431.75</v>
      </c>
      <c r="N40" s="22">
        <v>490000</v>
      </c>
      <c r="O40" s="23" t="s">
        <v>78</v>
      </c>
      <c r="P40" s="24">
        <v>67099526178</v>
      </c>
    </row>
    <row r="41" spans="1:16" ht="312">
      <c r="A41" s="18">
        <v>40</v>
      </c>
      <c r="B41" s="28">
        <v>2567</v>
      </c>
      <c r="C41" s="28" t="s">
        <v>130</v>
      </c>
      <c r="D41" s="28" t="s">
        <v>129</v>
      </c>
      <c r="E41" s="28" t="s">
        <v>128</v>
      </c>
      <c r="F41" s="28" t="s">
        <v>127</v>
      </c>
      <c r="G41" s="28" t="s">
        <v>212</v>
      </c>
      <c r="H41" s="32" t="s">
        <v>120</v>
      </c>
      <c r="I41" s="22">
        <v>185700</v>
      </c>
      <c r="J41" s="21" t="s">
        <v>55</v>
      </c>
      <c r="K41" s="19" t="s">
        <v>57</v>
      </c>
      <c r="L41" s="21" t="s">
        <v>58</v>
      </c>
      <c r="M41" s="22">
        <v>185700</v>
      </c>
      <c r="N41" s="22">
        <v>185700</v>
      </c>
      <c r="O41" s="40" t="s">
        <v>76</v>
      </c>
      <c r="P41" s="24">
        <v>67099594752</v>
      </c>
    </row>
    <row r="42" spans="1:16" ht="120">
      <c r="A42" s="18">
        <v>41</v>
      </c>
      <c r="B42" s="28">
        <v>2567</v>
      </c>
      <c r="C42" s="28" t="s">
        <v>130</v>
      </c>
      <c r="D42" s="28" t="s">
        <v>129</v>
      </c>
      <c r="E42" s="28" t="s">
        <v>128</v>
      </c>
      <c r="F42" s="28" t="s">
        <v>127</v>
      </c>
      <c r="G42" s="28" t="s">
        <v>212</v>
      </c>
      <c r="H42" s="32" t="s">
        <v>121</v>
      </c>
      <c r="I42" s="22">
        <v>498000</v>
      </c>
      <c r="J42" s="21" t="s">
        <v>55</v>
      </c>
      <c r="K42" s="19" t="s">
        <v>57</v>
      </c>
      <c r="L42" s="21" t="s">
        <v>58</v>
      </c>
      <c r="M42" s="22">
        <v>303700</v>
      </c>
      <c r="N42" s="22">
        <v>303700</v>
      </c>
      <c r="O42" s="23" t="s">
        <v>79</v>
      </c>
      <c r="P42" s="24">
        <v>67099665824</v>
      </c>
    </row>
    <row r="43" spans="1:16" ht="240">
      <c r="A43" s="18">
        <v>42</v>
      </c>
      <c r="B43" s="28">
        <v>2567</v>
      </c>
      <c r="C43" s="28" t="s">
        <v>130</v>
      </c>
      <c r="D43" s="28" t="s">
        <v>129</v>
      </c>
      <c r="E43" s="28" t="s">
        <v>128</v>
      </c>
      <c r="F43" s="28" t="s">
        <v>127</v>
      </c>
      <c r="G43" s="28" t="s">
        <v>212</v>
      </c>
      <c r="H43" s="36" t="s">
        <v>122</v>
      </c>
      <c r="I43" s="22">
        <v>493000</v>
      </c>
      <c r="J43" s="21" t="s">
        <v>55</v>
      </c>
      <c r="K43" s="19" t="s">
        <v>57</v>
      </c>
      <c r="L43" s="21" t="s">
        <v>58</v>
      </c>
      <c r="M43" s="22">
        <v>492580.5</v>
      </c>
      <c r="N43" s="22">
        <v>492500</v>
      </c>
      <c r="O43" s="23" t="s">
        <v>76</v>
      </c>
      <c r="P43" s="24">
        <v>67099684783</v>
      </c>
    </row>
    <row r="44" spans="1:16" ht="192">
      <c r="A44" s="18">
        <v>43</v>
      </c>
      <c r="B44" s="28">
        <v>2567</v>
      </c>
      <c r="C44" s="28" t="s">
        <v>130</v>
      </c>
      <c r="D44" s="28" t="s">
        <v>129</v>
      </c>
      <c r="E44" s="28" t="s">
        <v>128</v>
      </c>
      <c r="F44" s="28" t="s">
        <v>127</v>
      </c>
      <c r="G44" s="28" t="s">
        <v>212</v>
      </c>
      <c r="H44" s="34" t="s">
        <v>123</v>
      </c>
      <c r="I44" s="22">
        <v>496000</v>
      </c>
      <c r="J44" s="21" t="s">
        <v>55</v>
      </c>
      <c r="K44" s="19" t="s">
        <v>57</v>
      </c>
      <c r="L44" s="21" t="s">
        <v>58</v>
      </c>
      <c r="M44" s="22">
        <v>541715.06999999995</v>
      </c>
      <c r="N44" s="22">
        <v>496000</v>
      </c>
      <c r="O44" s="23" t="s">
        <v>71</v>
      </c>
      <c r="P44" s="24">
        <v>67099676480</v>
      </c>
    </row>
    <row r="45" spans="1:16" ht="192">
      <c r="A45" s="18">
        <v>44</v>
      </c>
      <c r="B45" s="28">
        <v>2567</v>
      </c>
      <c r="C45" s="28" t="s">
        <v>130</v>
      </c>
      <c r="D45" s="28" t="s">
        <v>129</v>
      </c>
      <c r="E45" s="28" t="s">
        <v>128</v>
      </c>
      <c r="F45" s="28" t="s">
        <v>127</v>
      </c>
      <c r="G45" s="28" t="s">
        <v>212</v>
      </c>
      <c r="H45" s="30" t="s">
        <v>124</v>
      </c>
      <c r="I45" s="22">
        <v>258000</v>
      </c>
      <c r="J45" s="21" t="s">
        <v>55</v>
      </c>
      <c r="K45" s="19" t="s">
        <v>57</v>
      </c>
      <c r="L45" s="21" t="s">
        <v>58</v>
      </c>
      <c r="M45" s="22">
        <v>236653.83</v>
      </c>
      <c r="N45" s="22">
        <v>236600</v>
      </c>
      <c r="O45" s="23" t="s">
        <v>76</v>
      </c>
      <c r="P45" s="24">
        <v>67099698180</v>
      </c>
    </row>
    <row r="46" spans="1:16" ht="168">
      <c r="A46" s="18">
        <v>45</v>
      </c>
      <c r="B46" s="28">
        <v>2567</v>
      </c>
      <c r="C46" s="28" t="s">
        <v>130</v>
      </c>
      <c r="D46" s="28" t="s">
        <v>129</v>
      </c>
      <c r="E46" s="28" t="s">
        <v>128</v>
      </c>
      <c r="F46" s="28" t="s">
        <v>127</v>
      </c>
      <c r="G46" s="28" t="s">
        <v>212</v>
      </c>
      <c r="H46" s="32" t="s">
        <v>125</v>
      </c>
      <c r="I46" s="22">
        <v>345000</v>
      </c>
      <c r="J46" s="21" t="s">
        <v>55</v>
      </c>
      <c r="K46" s="19" t="s">
        <v>57</v>
      </c>
      <c r="L46" s="21" t="s">
        <v>58</v>
      </c>
      <c r="M46" s="22">
        <v>298944.93</v>
      </c>
      <c r="N46" s="22">
        <v>298900</v>
      </c>
      <c r="O46" s="23" t="s">
        <v>72</v>
      </c>
      <c r="P46" s="24">
        <v>67099697969</v>
      </c>
    </row>
    <row r="47" spans="1:16" ht="168">
      <c r="A47" s="18">
        <v>46</v>
      </c>
      <c r="B47" s="28">
        <v>2567</v>
      </c>
      <c r="C47" s="28" t="s">
        <v>130</v>
      </c>
      <c r="D47" s="28" t="s">
        <v>129</v>
      </c>
      <c r="E47" s="28" t="s">
        <v>128</v>
      </c>
      <c r="F47" s="28" t="s">
        <v>127</v>
      </c>
      <c r="G47" s="28" t="s">
        <v>212</v>
      </c>
      <c r="H47" s="30" t="s">
        <v>126</v>
      </c>
      <c r="I47" s="22">
        <v>496000</v>
      </c>
      <c r="J47" s="21" t="s">
        <v>55</v>
      </c>
      <c r="K47" s="19" t="s">
        <v>57</v>
      </c>
      <c r="L47" s="21" t="s">
        <v>58</v>
      </c>
      <c r="M47" s="22">
        <v>514573.3</v>
      </c>
      <c r="N47" s="22">
        <v>490000</v>
      </c>
      <c r="O47" s="23" t="s">
        <v>80</v>
      </c>
      <c r="P47" s="24">
        <v>67099711913</v>
      </c>
    </row>
    <row r="48" spans="1:16">
      <c r="A48" s="18">
        <v>47</v>
      </c>
      <c r="B48" s="28">
        <v>2567</v>
      </c>
      <c r="C48" s="28" t="s">
        <v>130</v>
      </c>
      <c r="D48" s="28" t="s">
        <v>129</v>
      </c>
      <c r="E48" s="28" t="s">
        <v>128</v>
      </c>
      <c r="F48" s="28" t="s">
        <v>127</v>
      </c>
      <c r="G48" s="28" t="s">
        <v>212</v>
      </c>
      <c r="H48" s="19" t="s">
        <v>131</v>
      </c>
      <c r="I48" s="20">
        <v>33600</v>
      </c>
      <c r="J48" s="21" t="s">
        <v>55</v>
      </c>
      <c r="K48" s="19" t="s">
        <v>57</v>
      </c>
      <c r="L48" s="21" t="s">
        <v>58</v>
      </c>
      <c r="M48" s="20">
        <v>33600</v>
      </c>
      <c r="N48" s="20">
        <v>33600</v>
      </c>
      <c r="O48" s="19" t="s">
        <v>132</v>
      </c>
      <c r="P48" s="27">
        <v>66099479976</v>
      </c>
    </row>
    <row r="49" spans="1:16">
      <c r="A49" s="18">
        <v>48</v>
      </c>
      <c r="B49" s="28">
        <v>2567</v>
      </c>
      <c r="C49" s="28" t="s">
        <v>130</v>
      </c>
      <c r="D49" s="28" t="s">
        <v>129</v>
      </c>
      <c r="E49" s="28" t="s">
        <v>128</v>
      </c>
      <c r="F49" s="28" t="s">
        <v>127</v>
      </c>
      <c r="G49" s="28" t="s">
        <v>212</v>
      </c>
      <c r="H49" s="19" t="s">
        <v>133</v>
      </c>
      <c r="I49" s="20">
        <v>4558</v>
      </c>
      <c r="J49" s="21" t="s">
        <v>55</v>
      </c>
      <c r="K49" s="19" t="s">
        <v>57</v>
      </c>
      <c r="L49" s="21" t="s">
        <v>58</v>
      </c>
      <c r="M49" s="20">
        <v>4558</v>
      </c>
      <c r="N49" s="20">
        <v>4558</v>
      </c>
      <c r="O49" s="19" t="s">
        <v>134</v>
      </c>
      <c r="P49" s="27">
        <v>66119006797</v>
      </c>
    </row>
    <row r="50" spans="1:16" ht="48">
      <c r="A50" s="18">
        <v>49</v>
      </c>
      <c r="B50" s="28">
        <v>2567</v>
      </c>
      <c r="C50" s="28" t="s">
        <v>130</v>
      </c>
      <c r="D50" s="28" t="s">
        <v>129</v>
      </c>
      <c r="E50" s="28" t="s">
        <v>128</v>
      </c>
      <c r="F50" s="28" t="s">
        <v>127</v>
      </c>
      <c r="G50" s="28" t="s">
        <v>212</v>
      </c>
      <c r="H50" s="19" t="s">
        <v>136</v>
      </c>
      <c r="I50" s="20">
        <v>12162.48</v>
      </c>
      <c r="J50" s="21" t="s">
        <v>55</v>
      </c>
      <c r="K50" s="19" t="s">
        <v>57</v>
      </c>
      <c r="L50" s="21" t="s">
        <v>58</v>
      </c>
      <c r="M50" s="20">
        <v>12162.48</v>
      </c>
      <c r="N50" s="20">
        <v>12162.48</v>
      </c>
      <c r="O50" s="19" t="s">
        <v>135</v>
      </c>
      <c r="P50" s="27">
        <v>66119049638</v>
      </c>
    </row>
    <row r="51" spans="1:16" ht="48">
      <c r="A51" s="18">
        <v>50</v>
      </c>
      <c r="B51" s="28">
        <v>2567</v>
      </c>
      <c r="C51" s="28" t="s">
        <v>130</v>
      </c>
      <c r="D51" s="28" t="s">
        <v>129</v>
      </c>
      <c r="E51" s="28" t="s">
        <v>128</v>
      </c>
      <c r="F51" s="28" t="s">
        <v>127</v>
      </c>
      <c r="G51" s="28" t="s">
        <v>212</v>
      </c>
      <c r="H51" s="19" t="s">
        <v>137</v>
      </c>
      <c r="I51" s="20">
        <v>45430.44</v>
      </c>
      <c r="J51" s="21" t="s">
        <v>55</v>
      </c>
      <c r="K51" s="19" t="s">
        <v>57</v>
      </c>
      <c r="L51" s="21" t="s">
        <v>58</v>
      </c>
      <c r="M51" s="20">
        <v>45430.44</v>
      </c>
      <c r="N51" s="20">
        <v>45430.44</v>
      </c>
      <c r="O51" s="19" t="s">
        <v>135</v>
      </c>
      <c r="P51" s="27">
        <v>66119041281</v>
      </c>
    </row>
    <row r="52" spans="1:16">
      <c r="A52" s="18">
        <v>51</v>
      </c>
      <c r="B52" s="28">
        <v>2567</v>
      </c>
      <c r="C52" s="28" t="s">
        <v>130</v>
      </c>
      <c r="D52" s="28" t="s">
        <v>129</v>
      </c>
      <c r="E52" s="28" t="s">
        <v>128</v>
      </c>
      <c r="F52" s="28" t="s">
        <v>127</v>
      </c>
      <c r="G52" s="28" t="s">
        <v>212</v>
      </c>
      <c r="H52" s="19" t="s">
        <v>138</v>
      </c>
      <c r="I52" s="20">
        <v>3969.7</v>
      </c>
      <c r="J52" s="21" t="s">
        <v>55</v>
      </c>
      <c r="K52" s="19" t="s">
        <v>57</v>
      </c>
      <c r="L52" s="21" t="s">
        <v>58</v>
      </c>
      <c r="M52" s="20">
        <v>3969.7</v>
      </c>
      <c r="N52" s="20">
        <v>3969.7</v>
      </c>
      <c r="O52" s="19" t="s">
        <v>134</v>
      </c>
      <c r="P52" s="27">
        <v>66119054729</v>
      </c>
    </row>
    <row r="53" spans="1:16">
      <c r="A53" s="18">
        <v>52</v>
      </c>
      <c r="B53" s="28">
        <v>2567</v>
      </c>
      <c r="C53" s="28" t="s">
        <v>130</v>
      </c>
      <c r="D53" s="28" t="s">
        <v>129</v>
      </c>
      <c r="E53" s="28" t="s">
        <v>128</v>
      </c>
      <c r="F53" s="28" t="s">
        <v>127</v>
      </c>
      <c r="G53" s="28" t="s">
        <v>212</v>
      </c>
      <c r="H53" s="19" t="s">
        <v>139</v>
      </c>
      <c r="I53" s="20">
        <v>3600</v>
      </c>
      <c r="J53" s="21" t="s">
        <v>55</v>
      </c>
      <c r="K53" s="19" t="s">
        <v>57</v>
      </c>
      <c r="L53" s="21" t="s">
        <v>58</v>
      </c>
      <c r="M53" s="20">
        <v>3600</v>
      </c>
      <c r="N53" s="20">
        <v>3600</v>
      </c>
      <c r="O53" s="19" t="s">
        <v>140</v>
      </c>
      <c r="P53" s="42"/>
    </row>
    <row r="54" spans="1:16">
      <c r="A54" s="18">
        <v>53</v>
      </c>
      <c r="B54" s="28">
        <v>2567</v>
      </c>
      <c r="C54" s="28" t="s">
        <v>130</v>
      </c>
      <c r="D54" s="28" t="s">
        <v>129</v>
      </c>
      <c r="E54" s="28" t="s">
        <v>128</v>
      </c>
      <c r="F54" s="28" t="s">
        <v>127</v>
      </c>
      <c r="G54" s="28" t="s">
        <v>212</v>
      </c>
      <c r="H54" s="19" t="s">
        <v>141</v>
      </c>
      <c r="I54" s="20">
        <v>18880</v>
      </c>
      <c r="J54" s="21" t="s">
        <v>55</v>
      </c>
      <c r="K54" s="19" t="s">
        <v>57</v>
      </c>
      <c r="L54" s="21" t="s">
        <v>58</v>
      </c>
      <c r="M54" s="20">
        <v>18880</v>
      </c>
      <c r="N54" s="20">
        <v>18880</v>
      </c>
      <c r="O54" s="19" t="s">
        <v>64</v>
      </c>
      <c r="P54" s="27">
        <v>66119517676</v>
      </c>
    </row>
    <row r="55" spans="1:16">
      <c r="A55" s="18">
        <v>54</v>
      </c>
      <c r="B55" s="28">
        <v>2567</v>
      </c>
      <c r="C55" s="28" t="s">
        <v>130</v>
      </c>
      <c r="D55" s="28" t="s">
        <v>129</v>
      </c>
      <c r="E55" s="28" t="s">
        <v>128</v>
      </c>
      <c r="F55" s="28" t="s">
        <v>127</v>
      </c>
      <c r="G55" s="28" t="s">
        <v>212</v>
      </c>
      <c r="H55" s="19" t="s">
        <v>142</v>
      </c>
      <c r="I55" s="20">
        <v>31175</v>
      </c>
      <c r="J55" s="21" t="s">
        <v>55</v>
      </c>
      <c r="K55" s="19" t="s">
        <v>57</v>
      </c>
      <c r="L55" s="21" t="s">
        <v>58</v>
      </c>
      <c r="M55" s="20">
        <v>31175</v>
      </c>
      <c r="N55" s="20">
        <v>31175</v>
      </c>
      <c r="O55" s="19" t="s">
        <v>140</v>
      </c>
      <c r="P55" s="27">
        <v>66129123551</v>
      </c>
    </row>
    <row r="56" spans="1:16">
      <c r="A56" s="18">
        <v>55</v>
      </c>
      <c r="B56" s="28">
        <v>2567</v>
      </c>
      <c r="C56" s="28" t="s">
        <v>130</v>
      </c>
      <c r="D56" s="28" t="s">
        <v>129</v>
      </c>
      <c r="E56" s="28" t="s">
        <v>128</v>
      </c>
      <c r="F56" s="28" t="s">
        <v>127</v>
      </c>
      <c r="G56" s="28" t="s">
        <v>212</v>
      </c>
      <c r="H56" s="19" t="s">
        <v>143</v>
      </c>
      <c r="I56" s="20">
        <v>30405</v>
      </c>
      <c r="J56" s="21" t="s">
        <v>55</v>
      </c>
      <c r="K56" s="19" t="s">
        <v>57</v>
      </c>
      <c r="L56" s="21" t="s">
        <v>58</v>
      </c>
      <c r="M56" s="20">
        <v>30405</v>
      </c>
      <c r="N56" s="20">
        <v>30405</v>
      </c>
      <c r="O56" s="19" t="s">
        <v>144</v>
      </c>
      <c r="P56" s="27">
        <v>66129179198</v>
      </c>
    </row>
    <row r="57" spans="1:16">
      <c r="A57" s="18">
        <v>56</v>
      </c>
      <c r="B57" s="28">
        <v>2567</v>
      </c>
      <c r="C57" s="28" t="s">
        <v>130</v>
      </c>
      <c r="D57" s="28" t="s">
        <v>129</v>
      </c>
      <c r="E57" s="28" t="s">
        <v>128</v>
      </c>
      <c r="F57" s="28" t="s">
        <v>127</v>
      </c>
      <c r="G57" s="28" t="s">
        <v>212</v>
      </c>
      <c r="H57" s="19" t="s">
        <v>145</v>
      </c>
      <c r="I57" s="20">
        <v>2500</v>
      </c>
      <c r="J57" s="21" t="s">
        <v>55</v>
      </c>
      <c r="K57" s="19" t="s">
        <v>57</v>
      </c>
      <c r="L57" s="21" t="s">
        <v>58</v>
      </c>
      <c r="M57" s="20">
        <v>2500</v>
      </c>
      <c r="N57" s="20">
        <v>2500</v>
      </c>
      <c r="O57" s="19" t="s">
        <v>146</v>
      </c>
      <c r="P57" s="42"/>
    </row>
    <row r="58" spans="1:16" ht="48">
      <c r="A58" s="18">
        <v>57</v>
      </c>
      <c r="B58" s="28">
        <v>2567</v>
      </c>
      <c r="C58" s="28" t="s">
        <v>130</v>
      </c>
      <c r="D58" s="28" t="s">
        <v>129</v>
      </c>
      <c r="E58" s="28" t="s">
        <v>128</v>
      </c>
      <c r="F58" s="28" t="s">
        <v>127</v>
      </c>
      <c r="G58" s="28" t="s">
        <v>212</v>
      </c>
      <c r="H58" s="19" t="s">
        <v>147</v>
      </c>
      <c r="I58" s="20">
        <v>7654</v>
      </c>
      <c r="J58" s="21" t="s">
        <v>55</v>
      </c>
      <c r="K58" s="19" t="s">
        <v>57</v>
      </c>
      <c r="L58" s="21" t="s">
        <v>58</v>
      </c>
      <c r="M58" s="20">
        <v>7654</v>
      </c>
      <c r="N58" s="20">
        <v>7654</v>
      </c>
      <c r="O58" s="19" t="s">
        <v>148</v>
      </c>
      <c r="P58" s="27">
        <v>66129215957</v>
      </c>
    </row>
    <row r="59" spans="1:16">
      <c r="A59" s="18">
        <v>58</v>
      </c>
      <c r="B59" s="28">
        <v>2567</v>
      </c>
      <c r="C59" s="28" t="s">
        <v>130</v>
      </c>
      <c r="D59" s="28" t="s">
        <v>129</v>
      </c>
      <c r="E59" s="28" t="s">
        <v>128</v>
      </c>
      <c r="F59" s="28" t="s">
        <v>127</v>
      </c>
      <c r="G59" s="28" t="s">
        <v>212</v>
      </c>
      <c r="H59" s="19" t="s">
        <v>149</v>
      </c>
      <c r="I59" s="20">
        <v>17250</v>
      </c>
      <c r="J59" s="21" t="s">
        <v>55</v>
      </c>
      <c r="K59" s="19" t="s">
        <v>57</v>
      </c>
      <c r="L59" s="21" t="s">
        <v>58</v>
      </c>
      <c r="M59" s="20">
        <v>17250</v>
      </c>
      <c r="N59" s="20">
        <v>17250</v>
      </c>
      <c r="O59" s="19" t="s">
        <v>140</v>
      </c>
      <c r="P59" s="44">
        <v>66129353472</v>
      </c>
    </row>
    <row r="60" spans="1:16">
      <c r="A60" s="18">
        <v>59</v>
      </c>
      <c r="B60" s="28">
        <v>2567</v>
      </c>
      <c r="C60" s="28" t="s">
        <v>130</v>
      </c>
      <c r="D60" s="28" t="s">
        <v>129</v>
      </c>
      <c r="E60" s="28" t="s">
        <v>128</v>
      </c>
      <c r="F60" s="28" t="s">
        <v>127</v>
      </c>
      <c r="G60" s="28" t="s">
        <v>212</v>
      </c>
      <c r="H60" s="19" t="s">
        <v>150</v>
      </c>
      <c r="I60" s="20">
        <v>8400</v>
      </c>
      <c r="J60" s="21" t="s">
        <v>55</v>
      </c>
      <c r="K60" s="19" t="s">
        <v>57</v>
      </c>
      <c r="L60" s="21" t="s">
        <v>58</v>
      </c>
      <c r="M60" s="20">
        <v>8400</v>
      </c>
      <c r="N60" s="20">
        <v>8400</v>
      </c>
      <c r="O60" s="19" t="s">
        <v>140</v>
      </c>
      <c r="P60" s="27">
        <v>67019137863</v>
      </c>
    </row>
    <row r="61" spans="1:16">
      <c r="A61" s="18">
        <v>60</v>
      </c>
      <c r="B61" s="28">
        <v>2567</v>
      </c>
      <c r="C61" s="28" t="s">
        <v>130</v>
      </c>
      <c r="D61" s="28" t="s">
        <v>129</v>
      </c>
      <c r="E61" s="28" t="s">
        <v>128</v>
      </c>
      <c r="F61" s="28" t="s">
        <v>127</v>
      </c>
      <c r="G61" s="28" t="s">
        <v>212</v>
      </c>
      <c r="H61" s="19" t="s">
        <v>151</v>
      </c>
      <c r="I61" s="20">
        <v>31875</v>
      </c>
      <c r="J61" s="21" t="s">
        <v>55</v>
      </c>
      <c r="K61" s="19" t="s">
        <v>57</v>
      </c>
      <c r="L61" s="21" t="s">
        <v>58</v>
      </c>
      <c r="M61" s="20">
        <v>31875</v>
      </c>
      <c r="N61" s="20">
        <v>31875</v>
      </c>
      <c r="O61" s="19" t="s">
        <v>140</v>
      </c>
      <c r="P61" s="27">
        <v>67029055283</v>
      </c>
    </row>
    <row r="62" spans="1:16">
      <c r="A62" s="18">
        <v>61</v>
      </c>
      <c r="B62" s="28">
        <v>2567</v>
      </c>
      <c r="C62" s="28" t="s">
        <v>130</v>
      </c>
      <c r="D62" s="28" t="s">
        <v>129</v>
      </c>
      <c r="E62" s="28" t="s">
        <v>128</v>
      </c>
      <c r="F62" s="28" t="s">
        <v>127</v>
      </c>
      <c r="G62" s="28" t="s">
        <v>212</v>
      </c>
      <c r="H62" s="19" t="s">
        <v>152</v>
      </c>
      <c r="I62" s="20">
        <v>27597</v>
      </c>
      <c r="J62" s="21" t="s">
        <v>55</v>
      </c>
      <c r="K62" s="19" t="s">
        <v>57</v>
      </c>
      <c r="L62" s="21" t="s">
        <v>58</v>
      </c>
      <c r="M62" s="20">
        <v>27597</v>
      </c>
      <c r="N62" s="20">
        <v>27597</v>
      </c>
      <c r="O62" s="19" t="s">
        <v>153</v>
      </c>
      <c r="P62" s="27">
        <v>67019609217</v>
      </c>
    </row>
    <row r="63" spans="1:16">
      <c r="A63" s="18">
        <v>62</v>
      </c>
      <c r="B63" s="28">
        <v>2567</v>
      </c>
      <c r="C63" s="28" t="s">
        <v>130</v>
      </c>
      <c r="D63" s="28" t="s">
        <v>129</v>
      </c>
      <c r="E63" s="28" t="s">
        <v>128</v>
      </c>
      <c r="F63" s="28" t="s">
        <v>127</v>
      </c>
      <c r="G63" s="28" t="s">
        <v>212</v>
      </c>
      <c r="H63" s="19" t="s">
        <v>154</v>
      </c>
      <c r="I63" s="20">
        <v>12480</v>
      </c>
      <c r="J63" s="21" t="s">
        <v>55</v>
      </c>
      <c r="K63" s="19" t="s">
        <v>57</v>
      </c>
      <c r="L63" s="21" t="s">
        <v>58</v>
      </c>
      <c r="M63" s="20">
        <v>12480</v>
      </c>
      <c r="N63" s="20">
        <v>12480</v>
      </c>
      <c r="O63" s="19" t="s">
        <v>153</v>
      </c>
      <c r="P63" s="27">
        <v>67029033185</v>
      </c>
    </row>
    <row r="64" spans="1:16" ht="48">
      <c r="A64" s="18">
        <v>63</v>
      </c>
      <c r="B64" s="28">
        <v>2567</v>
      </c>
      <c r="C64" s="28" t="s">
        <v>130</v>
      </c>
      <c r="D64" s="28" t="s">
        <v>129</v>
      </c>
      <c r="E64" s="28" t="s">
        <v>128</v>
      </c>
      <c r="F64" s="28" t="s">
        <v>127</v>
      </c>
      <c r="G64" s="28" t="s">
        <v>212</v>
      </c>
      <c r="H64" s="19" t="s">
        <v>155</v>
      </c>
      <c r="I64" s="20">
        <v>6734</v>
      </c>
      <c r="J64" s="21" t="s">
        <v>55</v>
      </c>
      <c r="K64" s="19" t="s">
        <v>57</v>
      </c>
      <c r="L64" s="21" t="s">
        <v>58</v>
      </c>
      <c r="M64" s="20">
        <v>6734</v>
      </c>
      <c r="N64" s="20">
        <v>6734</v>
      </c>
      <c r="O64" s="19" t="s">
        <v>156</v>
      </c>
      <c r="P64" s="27">
        <v>67029254428</v>
      </c>
    </row>
    <row r="65" spans="1:16" ht="96">
      <c r="A65" s="18">
        <v>64</v>
      </c>
      <c r="B65" s="28">
        <v>2567</v>
      </c>
      <c r="C65" s="28" t="s">
        <v>130</v>
      </c>
      <c r="D65" s="28" t="s">
        <v>129</v>
      </c>
      <c r="E65" s="28" t="s">
        <v>128</v>
      </c>
      <c r="F65" s="28" t="s">
        <v>127</v>
      </c>
      <c r="G65" s="28" t="s">
        <v>212</v>
      </c>
      <c r="H65" s="19" t="s">
        <v>157</v>
      </c>
      <c r="I65" s="20">
        <v>1200</v>
      </c>
      <c r="J65" s="21" t="s">
        <v>55</v>
      </c>
      <c r="K65" s="19" t="s">
        <v>57</v>
      </c>
      <c r="L65" s="21" t="s">
        <v>58</v>
      </c>
      <c r="M65" s="20">
        <v>1200</v>
      </c>
      <c r="N65" s="20">
        <v>1200</v>
      </c>
      <c r="O65" s="19" t="s">
        <v>158</v>
      </c>
      <c r="P65" s="46" t="s">
        <v>210</v>
      </c>
    </row>
    <row r="66" spans="1:16">
      <c r="A66" s="18">
        <v>65</v>
      </c>
      <c r="B66" s="28">
        <v>2567</v>
      </c>
      <c r="C66" s="28" t="s">
        <v>130</v>
      </c>
      <c r="D66" s="28" t="s">
        <v>129</v>
      </c>
      <c r="E66" s="28" t="s">
        <v>128</v>
      </c>
      <c r="F66" s="28" t="s">
        <v>127</v>
      </c>
      <c r="G66" s="28" t="s">
        <v>212</v>
      </c>
      <c r="H66" s="19" t="s">
        <v>159</v>
      </c>
      <c r="I66" s="20">
        <v>32400</v>
      </c>
      <c r="J66" s="21" t="s">
        <v>55</v>
      </c>
      <c r="K66" s="19" t="s">
        <v>57</v>
      </c>
      <c r="L66" s="21" t="s">
        <v>58</v>
      </c>
      <c r="M66" s="20">
        <v>32400</v>
      </c>
      <c r="N66" s="20">
        <v>32400</v>
      </c>
      <c r="O66" s="19" t="s">
        <v>160</v>
      </c>
      <c r="P66" s="27">
        <v>67039281197</v>
      </c>
    </row>
    <row r="67" spans="1:16" ht="96">
      <c r="A67" s="18">
        <v>66</v>
      </c>
      <c r="B67" s="28">
        <v>2567</v>
      </c>
      <c r="C67" s="28" t="s">
        <v>130</v>
      </c>
      <c r="D67" s="28" t="s">
        <v>129</v>
      </c>
      <c r="E67" s="28" t="s">
        <v>128</v>
      </c>
      <c r="F67" s="28" t="s">
        <v>127</v>
      </c>
      <c r="G67" s="28" t="s">
        <v>212</v>
      </c>
      <c r="H67" s="19" t="s">
        <v>161</v>
      </c>
      <c r="I67" s="20">
        <v>2700</v>
      </c>
      <c r="J67" s="21" t="s">
        <v>55</v>
      </c>
      <c r="K67" s="19" t="s">
        <v>57</v>
      </c>
      <c r="L67" s="21" t="s">
        <v>58</v>
      </c>
      <c r="M67" s="20">
        <v>2700</v>
      </c>
      <c r="N67" s="20">
        <v>2700</v>
      </c>
      <c r="O67" s="19" t="s">
        <v>146</v>
      </c>
      <c r="P67" s="46" t="s">
        <v>210</v>
      </c>
    </row>
    <row r="68" spans="1:16" ht="48">
      <c r="A68" s="18">
        <v>67</v>
      </c>
      <c r="B68" s="28">
        <v>2567</v>
      </c>
      <c r="C68" s="28" t="s">
        <v>130</v>
      </c>
      <c r="D68" s="28" t="s">
        <v>129</v>
      </c>
      <c r="E68" s="28" t="s">
        <v>128</v>
      </c>
      <c r="F68" s="28" t="s">
        <v>127</v>
      </c>
      <c r="G68" s="28" t="s">
        <v>212</v>
      </c>
      <c r="H68" s="19" t="s">
        <v>162</v>
      </c>
      <c r="I68" s="20">
        <v>6210</v>
      </c>
      <c r="J68" s="21" t="s">
        <v>55</v>
      </c>
      <c r="K68" s="19" t="s">
        <v>57</v>
      </c>
      <c r="L68" s="21" t="s">
        <v>58</v>
      </c>
      <c r="M68" s="20">
        <v>6210</v>
      </c>
      <c r="N68" s="20">
        <v>6210</v>
      </c>
      <c r="O68" s="19" t="s">
        <v>64</v>
      </c>
      <c r="P68" s="45">
        <v>67039421522</v>
      </c>
    </row>
    <row r="69" spans="1:16">
      <c r="A69" s="18">
        <v>68</v>
      </c>
      <c r="B69" s="28">
        <v>2567</v>
      </c>
      <c r="C69" s="28" t="s">
        <v>130</v>
      </c>
      <c r="D69" s="28" t="s">
        <v>129</v>
      </c>
      <c r="E69" s="28" t="s">
        <v>128</v>
      </c>
      <c r="F69" s="28" t="s">
        <v>127</v>
      </c>
      <c r="G69" s="28" t="s">
        <v>212</v>
      </c>
      <c r="H69" s="19" t="s">
        <v>163</v>
      </c>
      <c r="I69" s="20">
        <v>52858</v>
      </c>
      <c r="J69" s="21" t="s">
        <v>55</v>
      </c>
      <c r="K69" s="19" t="s">
        <v>57</v>
      </c>
      <c r="L69" s="21" t="s">
        <v>58</v>
      </c>
      <c r="M69" s="20">
        <v>52858</v>
      </c>
      <c r="N69" s="20">
        <v>52858</v>
      </c>
      <c r="O69" s="19" t="s">
        <v>164</v>
      </c>
      <c r="P69" s="42" t="s">
        <v>209</v>
      </c>
    </row>
    <row r="70" spans="1:16">
      <c r="A70" s="18">
        <v>69</v>
      </c>
      <c r="B70" s="28">
        <v>2567</v>
      </c>
      <c r="C70" s="28" t="s">
        <v>130</v>
      </c>
      <c r="D70" s="28" t="s">
        <v>129</v>
      </c>
      <c r="E70" s="28" t="s">
        <v>128</v>
      </c>
      <c r="F70" s="28" t="s">
        <v>127</v>
      </c>
      <c r="G70" s="28" t="s">
        <v>212</v>
      </c>
      <c r="H70" s="19" t="s">
        <v>165</v>
      </c>
      <c r="I70" s="20">
        <v>12150</v>
      </c>
      <c r="J70" s="21" t="s">
        <v>55</v>
      </c>
      <c r="K70" s="19" t="s">
        <v>57</v>
      </c>
      <c r="L70" s="21" t="s">
        <v>58</v>
      </c>
      <c r="M70" s="20">
        <v>12150</v>
      </c>
      <c r="N70" s="20">
        <v>12150</v>
      </c>
      <c r="O70" s="19" t="s">
        <v>166</v>
      </c>
      <c r="P70" s="45">
        <v>67039540536</v>
      </c>
    </row>
    <row r="71" spans="1:16" ht="96">
      <c r="A71" s="18">
        <v>70</v>
      </c>
      <c r="B71" s="28">
        <v>2567</v>
      </c>
      <c r="C71" s="28" t="s">
        <v>130</v>
      </c>
      <c r="D71" s="28" t="s">
        <v>129</v>
      </c>
      <c r="E71" s="28" t="s">
        <v>128</v>
      </c>
      <c r="F71" s="28" t="s">
        <v>127</v>
      </c>
      <c r="G71" s="28" t="s">
        <v>212</v>
      </c>
      <c r="H71" s="19" t="s">
        <v>167</v>
      </c>
      <c r="I71" s="20">
        <v>3424</v>
      </c>
      <c r="J71" s="21" t="s">
        <v>55</v>
      </c>
      <c r="K71" s="19" t="s">
        <v>57</v>
      </c>
      <c r="L71" s="21" t="s">
        <v>58</v>
      </c>
      <c r="M71" s="20">
        <v>3424</v>
      </c>
      <c r="N71" s="20">
        <v>3424</v>
      </c>
      <c r="O71" s="19" t="s">
        <v>168</v>
      </c>
      <c r="P71" s="46" t="s">
        <v>210</v>
      </c>
    </row>
    <row r="72" spans="1:16">
      <c r="A72" s="18">
        <v>71</v>
      </c>
      <c r="B72" s="28">
        <v>2567</v>
      </c>
      <c r="C72" s="28" t="s">
        <v>130</v>
      </c>
      <c r="D72" s="28" t="s">
        <v>129</v>
      </c>
      <c r="E72" s="28" t="s">
        <v>128</v>
      </c>
      <c r="F72" s="28" t="s">
        <v>127</v>
      </c>
      <c r="G72" s="28" t="s">
        <v>212</v>
      </c>
      <c r="H72" s="19" t="s">
        <v>170</v>
      </c>
      <c r="I72" s="20">
        <v>12631.67</v>
      </c>
      <c r="J72" s="21" t="s">
        <v>55</v>
      </c>
      <c r="K72" s="19" t="s">
        <v>57</v>
      </c>
      <c r="L72" s="21" t="s">
        <v>58</v>
      </c>
      <c r="M72" s="20">
        <v>12631.67</v>
      </c>
      <c r="N72" s="20">
        <v>12631.67</v>
      </c>
      <c r="O72" s="19" t="s">
        <v>169</v>
      </c>
      <c r="P72" s="27">
        <v>67039599540</v>
      </c>
    </row>
    <row r="73" spans="1:16">
      <c r="A73" s="18">
        <v>72</v>
      </c>
      <c r="B73" s="28">
        <v>2567</v>
      </c>
      <c r="C73" s="28" t="s">
        <v>130</v>
      </c>
      <c r="D73" s="28" t="s">
        <v>129</v>
      </c>
      <c r="E73" s="28" t="s">
        <v>128</v>
      </c>
      <c r="F73" s="28" t="s">
        <v>127</v>
      </c>
      <c r="G73" s="28" t="s">
        <v>212</v>
      </c>
      <c r="H73" s="19" t="s">
        <v>171</v>
      </c>
      <c r="I73" s="20">
        <v>21079</v>
      </c>
      <c r="J73" s="21" t="s">
        <v>55</v>
      </c>
      <c r="K73" s="19" t="s">
        <v>57</v>
      </c>
      <c r="L73" s="21" t="s">
        <v>58</v>
      </c>
      <c r="M73" s="20">
        <v>21079</v>
      </c>
      <c r="N73" s="20">
        <v>21079</v>
      </c>
      <c r="O73" s="19" t="s">
        <v>172</v>
      </c>
      <c r="P73" s="27">
        <v>67049005989</v>
      </c>
    </row>
    <row r="74" spans="1:16">
      <c r="A74" s="18">
        <v>73</v>
      </c>
      <c r="B74" s="28">
        <v>2567</v>
      </c>
      <c r="C74" s="28" t="s">
        <v>130</v>
      </c>
      <c r="D74" s="28" t="s">
        <v>129</v>
      </c>
      <c r="E74" s="28" t="s">
        <v>128</v>
      </c>
      <c r="F74" s="28" t="s">
        <v>127</v>
      </c>
      <c r="G74" s="28" t="s">
        <v>212</v>
      </c>
      <c r="H74" s="19" t="s">
        <v>173</v>
      </c>
      <c r="I74" s="20">
        <v>22095</v>
      </c>
      <c r="J74" s="21" t="s">
        <v>55</v>
      </c>
      <c r="K74" s="19" t="s">
        <v>57</v>
      </c>
      <c r="L74" s="21" t="s">
        <v>58</v>
      </c>
      <c r="M74" s="20">
        <v>22095</v>
      </c>
      <c r="N74" s="20">
        <v>22095</v>
      </c>
      <c r="O74" s="19" t="s">
        <v>140</v>
      </c>
      <c r="P74" s="45">
        <v>67049045439</v>
      </c>
    </row>
    <row r="75" spans="1:16">
      <c r="A75" s="18">
        <v>74</v>
      </c>
      <c r="B75" s="28">
        <v>2567</v>
      </c>
      <c r="C75" s="28" t="s">
        <v>130</v>
      </c>
      <c r="D75" s="28" t="s">
        <v>129</v>
      </c>
      <c r="E75" s="28" t="s">
        <v>128</v>
      </c>
      <c r="F75" s="28" t="s">
        <v>127</v>
      </c>
      <c r="G75" s="28" t="s">
        <v>212</v>
      </c>
      <c r="H75" s="19" t="s">
        <v>174</v>
      </c>
      <c r="I75" s="20">
        <v>10435</v>
      </c>
      <c r="J75" s="21" t="s">
        <v>55</v>
      </c>
      <c r="K75" s="19" t="s">
        <v>57</v>
      </c>
      <c r="L75" s="21" t="s">
        <v>58</v>
      </c>
      <c r="M75" s="20">
        <v>10435</v>
      </c>
      <c r="N75" s="20">
        <v>10435</v>
      </c>
      <c r="O75" s="19" t="s">
        <v>175</v>
      </c>
      <c r="P75" s="27">
        <v>67049019715</v>
      </c>
    </row>
    <row r="76" spans="1:16" ht="96">
      <c r="A76" s="18">
        <v>75</v>
      </c>
      <c r="B76" s="28">
        <v>2567</v>
      </c>
      <c r="C76" s="28" t="s">
        <v>130</v>
      </c>
      <c r="D76" s="28" t="s">
        <v>129</v>
      </c>
      <c r="E76" s="28" t="s">
        <v>128</v>
      </c>
      <c r="F76" s="28" t="s">
        <v>127</v>
      </c>
      <c r="G76" s="28" t="s">
        <v>212</v>
      </c>
      <c r="H76" s="19" t="s">
        <v>176</v>
      </c>
      <c r="I76" s="20">
        <v>1610</v>
      </c>
      <c r="J76" s="21" t="s">
        <v>55</v>
      </c>
      <c r="K76" s="19" t="s">
        <v>57</v>
      </c>
      <c r="L76" s="21" t="s">
        <v>58</v>
      </c>
      <c r="M76" s="20">
        <v>1610</v>
      </c>
      <c r="N76" s="20">
        <v>1610</v>
      </c>
      <c r="O76" s="19" t="s">
        <v>140</v>
      </c>
      <c r="P76" s="46" t="s">
        <v>210</v>
      </c>
    </row>
    <row r="77" spans="1:16">
      <c r="A77" s="18">
        <v>76</v>
      </c>
      <c r="B77" s="28">
        <v>2567</v>
      </c>
      <c r="C77" s="28" t="s">
        <v>130</v>
      </c>
      <c r="D77" s="28" t="s">
        <v>129</v>
      </c>
      <c r="E77" s="28" t="s">
        <v>128</v>
      </c>
      <c r="F77" s="28" t="s">
        <v>127</v>
      </c>
      <c r="G77" s="28" t="s">
        <v>212</v>
      </c>
      <c r="H77" s="19" t="s">
        <v>177</v>
      </c>
      <c r="I77" s="20">
        <v>16400</v>
      </c>
      <c r="J77" s="21" t="s">
        <v>55</v>
      </c>
      <c r="K77" s="19" t="s">
        <v>57</v>
      </c>
      <c r="L77" s="21" t="s">
        <v>58</v>
      </c>
      <c r="M77" s="20">
        <v>16400</v>
      </c>
      <c r="N77" s="20">
        <v>16400</v>
      </c>
      <c r="O77" s="19" t="s">
        <v>178</v>
      </c>
      <c r="P77" s="27">
        <v>67049089205</v>
      </c>
    </row>
    <row r="78" spans="1:16">
      <c r="A78" s="18">
        <v>77</v>
      </c>
      <c r="B78" s="28">
        <v>2567</v>
      </c>
      <c r="C78" s="28" t="s">
        <v>130</v>
      </c>
      <c r="D78" s="28" t="s">
        <v>129</v>
      </c>
      <c r="E78" s="28" t="s">
        <v>128</v>
      </c>
      <c r="F78" s="28" t="s">
        <v>127</v>
      </c>
      <c r="G78" s="28" t="s">
        <v>212</v>
      </c>
      <c r="H78" s="19" t="s">
        <v>179</v>
      </c>
      <c r="I78" s="20">
        <v>9800</v>
      </c>
      <c r="J78" s="21" t="s">
        <v>55</v>
      </c>
      <c r="K78" s="19" t="s">
        <v>57</v>
      </c>
      <c r="L78" s="21" t="s">
        <v>58</v>
      </c>
      <c r="M78" s="20">
        <v>9800</v>
      </c>
      <c r="N78" s="20">
        <v>9800</v>
      </c>
      <c r="O78" s="19" t="s">
        <v>180</v>
      </c>
      <c r="P78" s="27">
        <v>67049123701</v>
      </c>
    </row>
    <row r="79" spans="1:16">
      <c r="A79" s="18">
        <v>78</v>
      </c>
      <c r="B79" s="28">
        <v>2567</v>
      </c>
      <c r="C79" s="28" t="s">
        <v>130</v>
      </c>
      <c r="D79" s="28" t="s">
        <v>129</v>
      </c>
      <c r="E79" s="28" t="s">
        <v>128</v>
      </c>
      <c r="F79" s="28" t="s">
        <v>127</v>
      </c>
      <c r="G79" s="28" t="s">
        <v>212</v>
      </c>
      <c r="H79" s="19" t="s">
        <v>181</v>
      </c>
      <c r="I79" s="20">
        <v>12800</v>
      </c>
      <c r="J79" s="21" t="s">
        <v>55</v>
      </c>
      <c r="K79" s="19" t="s">
        <v>57</v>
      </c>
      <c r="L79" s="21" t="s">
        <v>58</v>
      </c>
      <c r="M79" s="20">
        <v>12800</v>
      </c>
      <c r="N79" s="20">
        <v>12800</v>
      </c>
      <c r="O79" s="19" t="s">
        <v>182</v>
      </c>
      <c r="P79" s="27">
        <v>67049178745</v>
      </c>
    </row>
    <row r="80" spans="1:16" ht="96">
      <c r="A80" s="18">
        <v>79</v>
      </c>
      <c r="B80" s="28">
        <v>2567</v>
      </c>
      <c r="C80" s="28" t="s">
        <v>130</v>
      </c>
      <c r="D80" s="28" t="s">
        <v>129</v>
      </c>
      <c r="E80" s="28" t="s">
        <v>128</v>
      </c>
      <c r="F80" s="28" t="s">
        <v>127</v>
      </c>
      <c r="G80" s="28" t="s">
        <v>212</v>
      </c>
      <c r="H80" s="19" t="s">
        <v>183</v>
      </c>
      <c r="I80" s="20">
        <v>2100</v>
      </c>
      <c r="J80" s="21" t="s">
        <v>55</v>
      </c>
      <c r="K80" s="19" t="s">
        <v>57</v>
      </c>
      <c r="L80" s="21" t="s">
        <v>58</v>
      </c>
      <c r="M80" s="20">
        <v>2100</v>
      </c>
      <c r="N80" s="20">
        <v>2100</v>
      </c>
      <c r="O80" s="19" t="s">
        <v>184</v>
      </c>
      <c r="P80" s="46" t="s">
        <v>210</v>
      </c>
    </row>
    <row r="81" spans="1:16">
      <c r="A81" s="18">
        <v>80</v>
      </c>
      <c r="B81" s="28">
        <v>2567</v>
      </c>
      <c r="C81" s="28" t="s">
        <v>130</v>
      </c>
      <c r="D81" s="28" t="s">
        <v>129</v>
      </c>
      <c r="E81" s="28" t="s">
        <v>128</v>
      </c>
      <c r="F81" s="28" t="s">
        <v>127</v>
      </c>
      <c r="G81" s="28" t="s">
        <v>212</v>
      </c>
      <c r="H81" s="19" t="s">
        <v>185</v>
      </c>
      <c r="I81" s="20">
        <v>50105</v>
      </c>
      <c r="J81" s="21" t="s">
        <v>55</v>
      </c>
      <c r="K81" s="19" t="s">
        <v>57</v>
      </c>
      <c r="L81" s="21" t="s">
        <v>58</v>
      </c>
      <c r="M81" s="20">
        <v>50105</v>
      </c>
      <c r="N81" s="20">
        <v>50105</v>
      </c>
      <c r="O81" s="19" t="s">
        <v>184</v>
      </c>
      <c r="P81" s="41">
        <v>67049358277</v>
      </c>
    </row>
    <row r="82" spans="1:16" ht="96">
      <c r="A82" s="18">
        <v>81</v>
      </c>
      <c r="B82" s="28">
        <v>2567</v>
      </c>
      <c r="C82" s="28" t="s">
        <v>130</v>
      </c>
      <c r="D82" s="28" t="s">
        <v>129</v>
      </c>
      <c r="E82" s="28" t="s">
        <v>128</v>
      </c>
      <c r="F82" s="28" t="s">
        <v>127</v>
      </c>
      <c r="G82" s="28" t="s">
        <v>212</v>
      </c>
      <c r="H82" s="19" t="s">
        <v>186</v>
      </c>
      <c r="I82" s="20">
        <v>1670</v>
      </c>
      <c r="J82" s="21" t="s">
        <v>55</v>
      </c>
      <c r="K82" s="19" t="s">
        <v>57</v>
      </c>
      <c r="L82" s="21" t="s">
        <v>58</v>
      </c>
      <c r="M82" s="20">
        <v>1670</v>
      </c>
      <c r="N82" s="20">
        <v>1670</v>
      </c>
      <c r="O82" s="19" t="s">
        <v>184</v>
      </c>
      <c r="P82" s="46" t="s">
        <v>210</v>
      </c>
    </row>
    <row r="83" spans="1:16" ht="96">
      <c r="A83" s="18">
        <v>82</v>
      </c>
      <c r="B83" s="28">
        <v>2567</v>
      </c>
      <c r="C83" s="28" t="s">
        <v>130</v>
      </c>
      <c r="D83" s="28" t="s">
        <v>129</v>
      </c>
      <c r="E83" s="28" t="s">
        <v>128</v>
      </c>
      <c r="F83" s="28" t="s">
        <v>127</v>
      </c>
      <c r="G83" s="28" t="s">
        <v>212</v>
      </c>
      <c r="H83" s="19" t="s">
        <v>187</v>
      </c>
      <c r="I83" s="20">
        <v>1250</v>
      </c>
      <c r="J83" s="21" t="s">
        <v>55</v>
      </c>
      <c r="K83" s="19" t="s">
        <v>57</v>
      </c>
      <c r="L83" s="21" t="s">
        <v>58</v>
      </c>
      <c r="M83" s="20">
        <v>1250</v>
      </c>
      <c r="N83" s="20">
        <v>1250</v>
      </c>
      <c r="O83" s="19" t="s">
        <v>64</v>
      </c>
      <c r="P83" s="46" t="s">
        <v>210</v>
      </c>
    </row>
    <row r="84" spans="1:16" ht="96">
      <c r="A84" s="18">
        <v>83</v>
      </c>
      <c r="B84" s="28">
        <v>2567</v>
      </c>
      <c r="C84" s="28" t="s">
        <v>130</v>
      </c>
      <c r="D84" s="28" t="s">
        <v>129</v>
      </c>
      <c r="E84" s="28" t="s">
        <v>128</v>
      </c>
      <c r="F84" s="28" t="s">
        <v>127</v>
      </c>
      <c r="G84" s="28" t="s">
        <v>212</v>
      </c>
      <c r="H84" s="19" t="s">
        <v>188</v>
      </c>
      <c r="I84" s="20">
        <v>2160</v>
      </c>
      <c r="J84" s="21" t="s">
        <v>55</v>
      </c>
      <c r="K84" s="19" t="s">
        <v>57</v>
      </c>
      <c r="L84" s="21" t="s">
        <v>58</v>
      </c>
      <c r="M84" s="20">
        <v>2160</v>
      </c>
      <c r="N84" s="20">
        <v>2160</v>
      </c>
      <c r="O84" s="19" t="s">
        <v>189</v>
      </c>
      <c r="P84" s="46" t="s">
        <v>210</v>
      </c>
    </row>
    <row r="85" spans="1:16" ht="96">
      <c r="A85" s="18">
        <v>84</v>
      </c>
      <c r="B85" s="28">
        <v>2567</v>
      </c>
      <c r="C85" s="28" t="s">
        <v>130</v>
      </c>
      <c r="D85" s="28" t="s">
        <v>129</v>
      </c>
      <c r="E85" s="28" t="s">
        <v>128</v>
      </c>
      <c r="F85" s="28" t="s">
        <v>127</v>
      </c>
      <c r="G85" s="28" t="s">
        <v>212</v>
      </c>
      <c r="H85" s="19" t="s">
        <v>190</v>
      </c>
      <c r="I85" s="20">
        <v>3800</v>
      </c>
      <c r="J85" s="21" t="s">
        <v>55</v>
      </c>
      <c r="K85" s="19" t="s">
        <v>57</v>
      </c>
      <c r="L85" s="21" t="s">
        <v>58</v>
      </c>
      <c r="M85" s="20">
        <v>3800</v>
      </c>
      <c r="N85" s="20">
        <v>3800</v>
      </c>
      <c r="O85" s="19" t="s">
        <v>191</v>
      </c>
      <c r="P85" s="46" t="s">
        <v>210</v>
      </c>
    </row>
    <row r="86" spans="1:16" ht="48">
      <c r="A86" s="18">
        <v>85</v>
      </c>
      <c r="B86" s="28">
        <v>2567</v>
      </c>
      <c r="C86" s="28" t="s">
        <v>130</v>
      </c>
      <c r="D86" s="28" t="s">
        <v>129</v>
      </c>
      <c r="E86" s="28" t="s">
        <v>128</v>
      </c>
      <c r="F86" s="28" t="s">
        <v>127</v>
      </c>
      <c r="G86" s="28" t="s">
        <v>212</v>
      </c>
      <c r="H86" s="19" t="s">
        <v>192</v>
      </c>
      <c r="I86" s="20">
        <v>18630</v>
      </c>
      <c r="J86" s="21" t="s">
        <v>55</v>
      </c>
      <c r="K86" s="19" t="s">
        <v>57</v>
      </c>
      <c r="L86" s="21" t="s">
        <v>58</v>
      </c>
      <c r="M86" s="20">
        <v>18630</v>
      </c>
      <c r="N86" s="20">
        <v>18630</v>
      </c>
      <c r="O86" s="19" t="s">
        <v>182</v>
      </c>
      <c r="P86" s="27">
        <v>67059059040</v>
      </c>
    </row>
    <row r="87" spans="1:16">
      <c r="A87" s="18">
        <v>86</v>
      </c>
      <c r="B87" s="28">
        <v>2567</v>
      </c>
      <c r="C87" s="28" t="s">
        <v>130</v>
      </c>
      <c r="D87" s="28" t="s">
        <v>129</v>
      </c>
      <c r="E87" s="28" t="s">
        <v>128</v>
      </c>
      <c r="F87" s="28" t="s">
        <v>127</v>
      </c>
      <c r="G87" s="28" t="s">
        <v>212</v>
      </c>
      <c r="H87" s="19" t="s">
        <v>193</v>
      </c>
      <c r="I87" s="20">
        <v>8000</v>
      </c>
      <c r="J87" s="21" t="s">
        <v>55</v>
      </c>
      <c r="K87" s="19" t="s">
        <v>57</v>
      </c>
      <c r="L87" s="21" t="s">
        <v>58</v>
      </c>
      <c r="M87" s="20">
        <v>8000</v>
      </c>
      <c r="N87" s="20">
        <v>8000</v>
      </c>
      <c r="O87" s="19" t="s">
        <v>182</v>
      </c>
      <c r="P87" s="27">
        <v>67059227103</v>
      </c>
    </row>
    <row r="88" spans="1:16">
      <c r="A88" s="18">
        <v>87</v>
      </c>
      <c r="B88" s="28">
        <v>2567</v>
      </c>
      <c r="C88" s="28" t="s">
        <v>130</v>
      </c>
      <c r="D88" s="28" t="s">
        <v>129</v>
      </c>
      <c r="E88" s="28" t="s">
        <v>128</v>
      </c>
      <c r="F88" s="28" t="s">
        <v>127</v>
      </c>
      <c r="G88" s="28" t="s">
        <v>212</v>
      </c>
      <c r="H88" s="19" t="s">
        <v>194</v>
      </c>
      <c r="I88" s="20">
        <v>26460</v>
      </c>
      <c r="J88" s="21" t="s">
        <v>55</v>
      </c>
      <c r="K88" s="19" t="s">
        <v>57</v>
      </c>
      <c r="L88" s="21" t="s">
        <v>58</v>
      </c>
      <c r="M88" s="20">
        <v>26460</v>
      </c>
      <c r="N88" s="20">
        <v>26460</v>
      </c>
      <c r="O88" s="19" t="s">
        <v>182</v>
      </c>
      <c r="P88" s="27">
        <v>67059244272</v>
      </c>
    </row>
    <row r="89" spans="1:16">
      <c r="A89" s="18">
        <v>88</v>
      </c>
      <c r="B89" s="28">
        <v>2567</v>
      </c>
      <c r="C89" s="28" t="s">
        <v>130</v>
      </c>
      <c r="D89" s="28" t="s">
        <v>129</v>
      </c>
      <c r="E89" s="28" t="s">
        <v>128</v>
      </c>
      <c r="F89" s="28" t="s">
        <v>127</v>
      </c>
      <c r="G89" s="28" t="s">
        <v>212</v>
      </c>
      <c r="H89" s="19" t="s">
        <v>195</v>
      </c>
      <c r="I89" s="20">
        <v>4774.7700000000004</v>
      </c>
      <c r="J89" s="21" t="s">
        <v>55</v>
      </c>
      <c r="K89" s="19" t="s">
        <v>57</v>
      </c>
      <c r="L89" s="21" t="s">
        <v>58</v>
      </c>
      <c r="M89" s="20">
        <v>4774.7700000000004</v>
      </c>
      <c r="N89" s="20">
        <v>4774.7700000000004</v>
      </c>
      <c r="O89" s="19" t="s">
        <v>135</v>
      </c>
      <c r="P89" s="27">
        <v>67059503549</v>
      </c>
    </row>
    <row r="90" spans="1:16">
      <c r="A90" s="18">
        <v>89</v>
      </c>
      <c r="B90" s="28">
        <v>2567</v>
      </c>
      <c r="C90" s="28" t="s">
        <v>130</v>
      </c>
      <c r="D90" s="28" t="s">
        <v>129</v>
      </c>
      <c r="E90" s="28" t="s">
        <v>128</v>
      </c>
      <c r="F90" s="28" t="s">
        <v>127</v>
      </c>
      <c r="G90" s="28" t="s">
        <v>212</v>
      </c>
      <c r="H90" s="19" t="s">
        <v>196</v>
      </c>
      <c r="I90" s="20">
        <v>20008.560000000001</v>
      </c>
      <c r="J90" s="21" t="s">
        <v>55</v>
      </c>
      <c r="K90" s="19" t="s">
        <v>57</v>
      </c>
      <c r="L90" s="21" t="s">
        <v>58</v>
      </c>
      <c r="M90" s="20">
        <v>20008.560000000001</v>
      </c>
      <c r="N90" s="20">
        <v>20008.560000000001</v>
      </c>
      <c r="O90" s="19" t="s">
        <v>135</v>
      </c>
      <c r="P90" s="45">
        <v>67059503350</v>
      </c>
    </row>
    <row r="91" spans="1:16" ht="96">
      <c r="A91" s="18">
        <v>90</v>
      </c>
      <c r="B91" s="28">
        <v>2567</v>
      </c>
      <c r="C91" s="28" t="s">
        <v>130</v>
      </c>
      <c r="D91" s="28" t="s">
        <v>129</v>
      </c>
      <c r="E91" s="28" t="s">
        <v>128</v>
      </c>
      <c r="F91" s="28" t="s">
        <v>127</v>
      </c>
      <c r="G91" s="28" t="s">
        <v>212</v>
      </c>
      <c r="H91" s="19" t="s">
        <v>197</v>
      </c>
      <c r="I91" s="20">
        <v>3810</v>
      </c>
      <c r="J91" s="21" t="s">
        <v>55</v>
      </c>
      <c r="K91" s="19" t="s">
        <v>57</v>
      </c>
      <c r="L91" s="21" t="s">
        <v>58</v>
      </c>
      <c r="M91" s="20">
        <v>3810</v>
      </c>
      <c r="N91" s="20">
        <v>3810</v>
      </c>
      <c r="O91" s="19" t="s">
        <v>156</v>
      </c>
      <c r="P91" s="46" t="s">
        <v>210</v>
      </c>
    </row>
    <row r="92" spans="1:16">
      <c r="A92" s="18">
        <v>91</v>
      </c>
      <c r="B92" s="28">
        <v>2567</v>
      </c>
      <c r="C92" s="28" t="s">
        <v>130</v>
      </c>
      <c r="D92" s="28" t="s">
        <v>129</v>
      </c>
      <c r="E92" s="28" t="s">
        <v>128</v>
      </c>
      <c r="F92" s="28" t="s">
        <v>127</v>
      </c>
      <c r="G92" s="28" t="s">
        <v>212</v>
      </c>
      <c r="H92" s="19" t="s">
        <v>198</v>
      </c>
      <c r="I92" s="20">
        <v>13260</v>
      </c>
      <c r="J92" s="21" t="s">
        <v>55</v>
      </c>
      <c r="K92" s="19" t="s">
        <v>57</v>
      </c>
      <c r="L92" s="21" t="s">
        <v>58</v>
      </c>
      <c r="M92" s="20">
        <v>13260</v>
      </c>
      <c r="N92" s="20">
        <v>13260</v>
      </c>
      <c r="O92" s="19" t="s">
        <v>153</v>
      </c>
      <c r="P92" s="27">
        <v>67059354461</v>
      </c>
    </row>
    <row r="93" spans="1:16" ht="48">
      <c r="A93" s="18">
        <v>92</v>
      </c>
      <c r="B93" s="28">
        <v>2567</v>
      </c>
      <c r="C93" s="28" t="s">
        <v>130</v>
      </c>
      <c r="D93" s="28" t="s">
        <v>129</v>
      </c>
      <c r="E93" s="28" t="s">
        <v>128</v>
      </c>
      <c r="F93" s="28" t="s">
        <v>127</v>
      </c>
      <c r="G93" s="28" t="s">
        <v>212</v>
      </c>
      <c r="H93" s="19" t="s">
        <v>199</v>
      </c>
      <c r="I93" s="20">
        <v>8378.24</v>
      </c>
      <c r="J93" s="21" t="s">
        <v>55</v>
      </c>
      <c r="K93" s="19" t="s">
        <v>57</v>
      </c>
      <c r="L93" s="21" t="s">
        <v>58</v>
      </c>
      <c r="M93" s="20">
        <v>8378.24</v>
      </c>
      <c r="N93" s="20">
        <v>8378.24</v>
      </c>
      <c r="O93" s="19" t="s">
        <v>135</v>
      </c>
      <c r="P93" s="27">
        <v>67069179286</v>
      </c>
    </row>
    <row r="94" spans="1:16" ht="48">
      <c r="A94" s="18">
        <v>93</v>
      </c>
      <c r="B94" s="28">
        <v>2567</v>
      </c>
      <c r="C94" s="28" t="s">
        <v>130</v>
      </c>
      <c r="D94" s="28" t="s">
        <v>129</v>
      </c>
      <c r="E94" s="28" t="s">
        <v>128</v>
      </c>
      <c r="F94" s="28" t="s">
        <v>127</v>
      </c>
      <c r="G94" s="28" t="s">
        <v>212</v>
      </c>
      <c r="H94" s="19" t="s">
        <v>200</v>
      </c>
      <c r="I94" s="20">
        <v>34560.239999999998</v>
      </c>
      <c r="J94" s="21" t="s">
        <v>55</v>
      </c>
      <c r="K94" s="19" t="s">
        <v>57</v>
      </c>
      <c r="L94" s="21" t="s">
        <v>58</v>
      </c>
      <c r="M94" s="20">
        <v>34560.239999999998</v>
      </c>
      <c r="N94" s="20">
        <v>34560.239999999998</v>
      </c>
      <c r="O94" s="19" t="s">
        <v>135</v>
      </c>
      <c r="P94" s="45">
        <v>67069179033</v>
      </c>
    </row>
    <row r="95" spans="1:16" ht="48">
      <c r="A95" s="18">
        <v>94</v>
      </c>
      <c r="B95" s="28">
        <v>2567</v>
      </c>
      <c r="C95" s="28" t="s">
        <v>130</v>
      </c>
      <c r="D95" s="28" t="s">
        <v>129</v>
      </c>
      <c r="E95" s="28" t="s">
        <v>128</v>
      </c>
      <c r="F95" s="28" t="s">
        <v>127</v>
      </c>
      <c r="G95" s="28" t="s">
        <v>212</v>
      </c>
      <c r="H95" s="19" t="s">
        <v>201</v>
      </c>
      <c r="I95" s="20">
        <v>14660</v>
      </c>
      <c r="J95" s="21" t="s">
        <v>55</v>
      </c>
      <c r="K95" s="19" t="s">
        <v>57</v>
      </c>
      <c r="L95" s="21" t="s">
        <v>58</v>
      </c>
      <c r="M95" s="20">
        <v>14660</v>
      </c>
      <c r="N95" s="20">
        <v>14660</v>
      </c>
      <c r="O95" s="19" t="s">
        <v>64</v>
      </c>
      <c r="P95" s="27">
        <v>67069062135</v>
      </c>
    </row>
    <row r="96" spans="1:16">
      <c r="A96" s="18">
        <v>95</v>
      </c>
      <c r="B96" s="28">
        <v>2567</v>
      </c>
      <c r="C96" s="28" t="s">
        <v>130</v>
      </c>
      <c r="D96" s="28" t="s">
        <v>129</v>
      </c>
      <c r="E96" s="28" t="s">
        <v>128</v>
      </c>
      <c r="F96" s="28" t="s">
        <v>127</v>
      </c>
      <c r="G96" s="28" t="s">
        <v>212</v>
      </c>
      <c r="H96" s="19" t="s">
        <v>202</v>
      </c>
      <c r="I96" s="20">
        <v>5400</v>
      </c>
      <c r="J96" s="21" t="s">
        <v>55</v>
      </c>
      <c r="K96" s="19" t="s">
        <v>57</v>
      </c>
      <c r="L96" s="21" t="s">
        <v>58</v>
      </c>
      <c r="M96" s="20">
        <v>5400</v>
      </c>
      <c r="N96" s="20">
        <v>5400</v>
      </c>
      <c r="O96" s="19" t="s">
        <v>146</v>
      </c>
      <c r="P96" s="27">
        <v>67069077766</v>
      </c>
    </row>
    <row r="97" spans="1:16">
      <c r="A97" s="18">
        <v>96</v>
      </c>
      <c r="B97" s="28">
        <v>2567</v>
      </c>
      <c r="C97" s="28" t="s">
        <v>130</v>
      </c>
      <c r="D97" s="28" t="s">
        <v>129</v>
      </c>
      <c r="E97" s="28" t="s">
        <v>128</v>
      </c>
      <c r="F97" s="28" t="s">
        <v>127</v>
      </c>
      <c r="G97" s="28" t="s">
        <v>212</v>
      </c>
      <c r="H97" s="19" t="s">
        <v>203</v>
      </c>
      <c r="I97" s="20">
        <v>9500</v>
      </c>
      <c r="J97" s="21" t="s">
        <v>55</v>
      </c>
      <c r="K97" s="19" t="s">
        <v>57</v>
      </c>
      <c r="L97" s="21" t="s">
        <v>58</v>
      </c>
      <c r="M97" s="20">
        <v>9500</v>
      </c>
      <c r="N97" s="20">
        <v>9500</v>
      </c>
      <c r="O97" s="19" t="s">
        <v>204</v>
      </c>
      <c r="P97" s="44">
        <v>67069178919</v>
      </c>
    </row>
    <row r="98" spans="1:16" ht="48">
      <c r="A98" s="18">
        <v>97</v>
      </c>
      <c r="B98" s="28">
        <v>2567</v>
      </c>
      <c r="C98" s="28" t="s">
        <v>130</v>
      </c>
      <c r="D98" s="28" t="s">
        <v>129</v>
      </c>
      <c r="E98" s="28" t="s">
        <v>128</v>
      </c>
      <c r="F98" s="28" t="s">
        <v>127</v>
      </c>
      <c r="G98" s="28" t="s">
        <v>212</v>
      </c>
      <c r="H98" s="19" t="s">
        <v>205</v>
      </c>
      <c r="I98" s="20">
        <v>27400</v>
      </c>
      <c r="J98" s="21" t="s">
        <v>55</v>
      </c>
      <c r="K98" s="19" t="s">
        <v>57</v>
      </c>
      <c r="L98" s="21" t="s">
        <v>58</v>
      </c>
      <c r="M98" s="20">
        <v>27400</v>
      </c>
      <c r="N98" s="20">
        <v>27400</v>
      </c>
      <c r="O98" s="19" t="s">
        <v>64</v>
      </c>
      <c r="P98" s="27">
        <v>67069340171</v>
      </c>
    </row>
    <row r="99" spans="1:16">
      <c r="A99" s="18">
        <v>98</v>
      </c>
      <c r="B99" s="28">
        <v>2567</v>
      </c>
      <c r="C99" s="28" t="s">
        <v>130</v>
      </c>
      <c r="D99" s="28" t="s">
        <v>129</v>
      </c>
      <c r="E99" s="28" t="s">
        <v>128</v>
      </c>
      <c r="F99" s="28" t="s">
        <v>127</v>
      </c>
      <c r="G99" s="28" t="s">
        <v>212</v>
      </c>
      <c r="H99" s="19" t="s">
        <v>206</v>
      </c>
      <c r="I99" s="20">
        <v>16580</v>
      </c>
      <c r="J99" s="21" t="s">
        <v>55</v>
      </c>
      <c r="K99" s="19" t="s">
        <v>57</v>
      </c>
      <c r="L99" s="21" t="s">
        <v>58</v>
      </c>
      <c r="M99" s="20">
        <v>16580</v>
      </c>
      <c r="N99" s="20">
        <v>16580</v>
      </c>
      <c r="O99" s="19" t="s">
        <v>184</v>
      </c>
      <c r="P99" s="44">
        <v>67069375510</v>
      </c>
    </row>
    <row r="100" spans="1:16" ht="96">
      <c r="A100" s="18">
        <v>99</v>
      </c>
      <c r="B100" s="28">
        <v>2567</v>
      </c>
      <c r="C100" s="28" t="s">
        <v>130</v>
      </c>
      <c r="D100" s="28" t="s">
        <v>129</v>
      </c>
      <c r="E100" s="28" t="s">
        <v>128</v>
      </c>
      <c r="F100" s="28" t="s">
        <v>127</v>
      </c>
      <c r="G100" s="28" t="s">
        <v>212</v>
      </c>
      <c r="H100" s="19" t="s">
        <v>207</v>
      </c>
      <c r="I100" s="20">
        <v>2480</v>
      </c>
      <c r="J100" s="21" t="s">
        <v>55</v>
      </c>
      <c r="K100" s="19" t="s">
        <v>57</v>
      </c>
      <c r="L100" s="21" t="s">
        <v>58</v>
      </c>
      <c r="M100" s="20">
        <v>2480</v>
      </c>
      <c r="N100" s="20">
        <v>2480</v>
      </c>
      <c r="O100" s="19" t="s">
        <v>182</v>
      </c>
      <c r="P100" s="46" t="s">
        <v>210</v>
      </c>
    </row>
    <row r="101" spans="1:16">
      <c r="A101" s="18">
        <v>100</v>
      </c>
      <c r="B101" s="28">
        <v>2567</v>
      </c>
      <c r="C101" s="28" t="s">
        <v>130</v>
      </c>
      <c r="D101" s="28" t="s">
        <v>129</v>
      </c>
      <c r="E101" s="28" t="s">
        <v>128</v>
      </c>
      <c r="F101" s="28" t="s">
        <v>127</v>
      </c>
      <c r="G101" s="28" t="s">
        <v>212</v>
      </c>
      <c r="H101" s="19" t="s">
        <v>208</v>
      </c>
      <c r="I101" s="20">
        <v>11100</v>
      </c>
      <c r="J101" s="21" t="s">
        <v>55</v>
      </c>
      <c r="K101" s="19" t="s">
        <v>57</v>
      </c>
      <c r="L101" s="21" t="s">
        <v>58</v>
      </c>
      <c r="M101" s="20">
        <v>11100</v>
      </c>
      <c r="N101" s="20">
        <v>11100</v>
      </c>
      <c r="O101" s="19" t="s">
        <v>182</v>
      </c>
      <c r="P101" s="27">
        <v>67069540266</v>
      </c>
    </row>
    <row r="102" spans="1:16">
      <c r="E102" s="18" t="s">
        <v>211</v>
      </c>
      <c r="I102" s="20"/>
      <c r="K102" s="19"/>
      <c r="L102" s="19"/>
      <c r="M102" s="20"/>
      <c r="N102" s="20"/>
      <c r="P102" s="42"/>
    </row>
    <row r="103" spans="1:16">
      <c r="I103" s="20"/>
      <c r="K103" s="19"/>
      <c r="L103" s="19"/>
      <c r="M103" s="20"/>
      <c r="N103" s="20"/>
      <c r="P103" s="42"/>
    </row>
  </sheetData>
  <dataValidations count="3"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3" xr:uid="{6305F998-98F6-4062-AADD-121B52040E02}">
      <formula1>"พ.ร.บ. งบประมาณรายจ่าย, อื่น ๆ"</formula1>
    </dataValidation>
    <dataValidation type="list" allowBlank="1" showInputMessage="1" showErrorMessage="1" sqref="L2:L103" xr:uid="{E8FA3665-2C42-4A29-BB52-64C4A2ED3BB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2025-04-22T06:19:29Z</dcterms:modified>
</cp:coreProperties>
</file>